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64" yWindow="3168" windowWidth="19764" windowHeight="6468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V3" i="1"/>
  <c r="AT3"/>
  <c r="AO3"/>
  <c r="AB3"/>
  <c r="W3"/>
  <c r="AA3" s="1"/>
  <c r="AW3" s="1"/>
  <c r="AV2"/>
  <c r="AT2"/>
  <c r="AO2"/>
  <c r="AB2"/>
  <c r="W2"/>
  <c r="AA2" s="1"/>
  <c r="AW2" s="1"/>
</calcChain>
</file>

<file path=xl/sharedStrings.xml><?xml version="1.0" encoding="utf-8"?>
<sst xmlns="http://schemas.openxmlformats.org/spreadsheetml/2006/main" count="87" uniqueCount="81">
  <si>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</si>
  <si>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</si>
  <si>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</si>
  <si>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</si>
  <si>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</si>
  <si>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</si>
  <si>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</si>
  <si>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</si>
  <si>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</si>
  <si>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 xml:space="preserve"> 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</si>
  <si>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</si>
  <si>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</si>
  <si>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</si>
  <si>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</si>
  <si>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</si>
  <si>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</si>
  <si>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</si>
  <si>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</si>
  <si>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</si>
  <si>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</si>
  <si>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</si>
  <si>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</si>
  <si>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</si>
  <si>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</si>
  <si>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</si>
  <si>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contact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</si>
  <si>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</si>
  <si>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</si>
  <si>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</si>
  <si>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</si>
  <si>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</si>
  <si>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</si>
  <si>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</si>
  <si>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</si>
  <si>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</si>
  <si>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</si>
  <si>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</si>
  <si>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</si>
  <si>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</si>
  <si>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</si>
  <si>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</si>
  <si>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</si>
  <si>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</si>
  <si>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</si>
  <si>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</si>
  <si>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</si>
  <si>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</si>
  <si>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</si>
  <si>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</si>
  <si>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</si>
  <si>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</si>
  <si>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</si>
  <si>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</si>
  <si>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</si>
  <si>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</si>
  <si>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</si>
  <si>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</si>
  <si>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</si>
  <si>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</si>
  <si>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</si>
  <si>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</si>
  <si>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</si>
  <si>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</si>
  <si>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</si>
  <si>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</si>
  <si>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</si>
  <si>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</si>
  <si>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</si>
  <si>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</si>
  <si>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</si>
  <si>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</si>
  <si>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 xml:space="preserve">Class </t>
  </si>
  <si>
    <t>Section</t>
  </si>
  <si>
    <t>Bipro Saha</t>
  </si>
  <si>
    <t>.</t>
  </si>
  <si>
    <t>islam</t>
  </si>
  <si>
    <t>Khokon Kuman Biswas</t>
  </si>
  <si>
    <t>Prep-1</t>
  </si>
  <si>
    <t>BV</t>
  </si>
  <si>
    <t>KM.Abdullah Tasvi</t>
  </si>
  <si>
    <t>K.M.Shahabuddin</t>
  </si>
</sst>
</file>

<file path=xl/styles.xml><?xml version="1.0" encoding="utf-8"?>
<styleSheet xmlns="http://schemas.openxmlformats.org/spreadsheetml/2006/main">
  <numFmts count="2">
    <numFmt numFmtId="164" formatCode="yyyy\-mm\-dd;@"/>
    <numFmt numFmtId="165" formatCode="00000000000"/>
  </numFmts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7"/>
      <color rgb="FF000000"/>
      <name val="Arial"/>
      <family val="2"/>
    </font>
    <font>
      <b/>
      <sz val="7"/>
      <color theme="1"/>
      <name val="Arial"/>
      <family val="2"/>
    </font>
    <font>
      <b/>
      <sz val="7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2" borderId="0" xfId="1" applyFont="1" applyFill="1"/>
    <xf numFmtId="0" fontId="2" fillId="0" borderId="0" xfId="1" applyFont="1"/>
    <xf numFmtId="0" fontId="3" fillId="2" borderId="0" xfId="1" applyFont="1" applyFill="1"/>
    <xf numFmtId="164" fontId="2" fillId="2" borderId="0" xfId="1" applyNumberFormat="1" applyFont="1" applyFill="1"/>
    <xf numFmtId="165" fontId="2" fillId="2" borderId="0" xfId="1" applyNumberFormat="1" applyFont="1" applyFill="1"/>
    <xf numFmtId="165" fontId="4" fillId="3" borderId="0" xfId="1" applyNumberFormat="1" applyFont="1" applyFill="1" applyBorder="1"/>
    <xf numFmtId="165" fontId="2" fillId="3" borderId="0" xfId="1" applyNumberFormat="1" applyFont="1" applyFill="1"/>
    <xf numFmtId="0" fontId="2" fillId="3" borderId="0" xfId="1" applyFont="1" applyFill="1"/>
    <xf numFmtId="164" fontId="2" fillId="3" borderId="0" xfId="1" applyNumberFormat="1" applyFont="1" applyFill="1"/>
    <xf numFmtId="0" fontId="5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165" fontId="5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/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3"/>
  <sheetViews>
    <sheetView tabSelected="1" topLeftCell="AY1" workbookViewId="0">
      <selection activeCell="AQ7" sqref="AQ7"/>
    </sheetView>
  </sheetViews>
  <sheetFormatPr defaultRowHeight="14.4"/>
  <cols>
    <col min="4" max="4" width="14.6640625" customWidth="1"/>
    <col min="6" max="6" width="13.21875" customWidth="1"/>
    <col min="10" max="10" width="15.21875" customWidth="1"/>
    <col min="16" max="16" width="13.109375" customWidth="1"/>
    <col min="18" max="18" width="16.21875" customWidth="1"/>
    <col min="23" max="23" width="13.77734375" customWidth="1"/>
    <col min="27" max="27" width="13.88671875" customWidth="1"/>
    <col min="41" max="41" width="14.5546875" customWidth="1"/>
    <col min="46" max="46" width="17.6640625" customWidth="1"/>
    <col min="49" max="49" width="13.77734375" customWidth="1"/>
  </cols>
  <sheetData>
    <row r="1" spans="1:73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4" t="s">
        <v>5</v>
      </c>
      <c r="G1" s="1" t="s">
        <v>6</v>
      </c>
      <c r="H1" s="1" t="s">
        <v>7</v>
      </c>
      <c r="I1" s="2" t="s">
        <v>8</v>
      </c>
      <c r="J1" s="5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4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6" t="s">
        <v>22</v>
      </c>
      <c r="X1" s="2" t="s">
        <v>23</v>
      </c>
      <c r="Y1" s="2" t="s">
        <v>24</v>
      </c>
      <c r="Z1" s="2" t="s">
        <v>25</v>
      </c>
      <c r="AA1" s="7" t="s">
        <v>26</v>
      </c>
      <c r="AB1" s="8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9" t="s">
        <v>40</v>
      </c>
      <c r="AP1" s="8" t="s">
        <v>41</v>
      </c>
      <c r="AQ1" s="2" t="s">
        <v>42</v>
      </c>
      <c r="AR1" s="2" t="s">
        <v>43</v>
      </c>
      <c r="AS1" s="2" t="s">
        <v>44</v>
      </c>
      <c r="AT1" s="8" t="s">
        <v>45</v>
      </c>
      <c r="AU1" s="2" t="s">
        <v>46</v>
      </c>
      <c r="AV1" s="8" t="s">
        <v>47</v>
      </c>
      <c r="AW1" s="7" t="s">
        <v>48</v>
      </c>
      <c r="AX1" s="2" t="s">
        <v>49</v>
      </c>
      <c r="AY1" s="2" t="s">
        <v>50</v>
      </c>
      <c r="AZ1" s="8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1" t="s">
        <v>71</v>
      </c>
      <c r="BU1" s="1" t="s">
        <v>72</v>
      </c>
    </row>
    <row r="2" spans="1:73" s="11" customFormat="1">
      <c r="A2" s="10">
        <v>2215</v>
      </c>
      <c r="B2" s="10">
        <v>2215</v>
      </c>
      <c r="C2" s="11">
        <v>12345</v>
      </c>
      <c r="D2" s="10" t="s">
        <v>73</v>
      </c>
      <c r="E2" s="12" t="s">
        <v>74</v>
      </c>
      <c r="F2" s="13">
        <v>40179</v>
      </c>
      <c r="G2" s="12">
        <v>3</v>
      </c>
      <c r="H2" s="11" t="s">
        <v>75</v>
      </c>
      <c r="J2" s="14">
        <v>1878552329</v>
      </c>
      <c r="P2" s="13">
        <v>44562</v>
      </c>
      <c r="Q2" s="12">
        <v>74</v>
      </c>
      <c r="R2" s="10" t="s">
        <v>76</v>
      </c>
      <c r="S2" s="15" t="s">
        <v>74</v>
      </c>
      <c r="W2" s="16">
        <f t="shared" ref="W2:W3" si="0">J2</f>
        <v>1878552329</v>
      </c>
      <c r="AA2" s="16">
        <f t="shared" ref="AA2:AA3" si="1">W2</f>
        <v>1878552329</v>
      </c>
      <c r="AB2" s="11">
        <f t="shared" ref="AB2:AB3" si="2">C2</f>
        <v>12345</v>
      </c>
      <c r="AC2" s="12"/>
      <c r="AI2" s="17"/>
      <c r="AO2" s="13">
        <f t="shared" ref="AO2:AO3" si="3">P2</f>
        <v>44562</v>
      </c>
      <c r="AP2" s="11">
        <v>0</v>
      </c>
      <c r="AT2" s="11" t="str">
        <f t="shared" ref="AT2:AT3" si="4">R2</f>
        <v>Khokon Kuman Biswas</v>
      </c>
      <c r="AV2" s="11" t="str">
        <f t="shared" ref="AV2:AV3" si="5">S2</f>
        <v>.</v>
      </c>
      <c r="AW2" s="16">
        <f t="shared" ref="AW2:AW3" si="6">AA2</f>
        <v>1878552329</v>
      </c>
      <c r="AZ2" s="11">
        <v>1</v>
      </c>
      <c r="BT2" s="18" t="s">
        <v>77</v>
      </c>
      <c r="BU2" s="18" t="s">
        <v>78</v>
      </c>
    </row>
    <row r="3" spans="1:73" s="11" customFormat="1">
      <c r="A3" s="10">
        <v>2204</v>
      </c>
      <c r="B3" s="10">
        <v>2204</v>
      </c>
      <c r="C3" s="11">
        <v>12345</v>
      </c>
      <c r="D3" s="10" t="s">
        <v>79</v>
      </c>
      <c r="E3" s="12" t="s">
        <v>74</v>
      </c>
      <c r="F3" s="13">
        <v>40179</v>
      </c>
      <c r="G3" s="12">
        <v>3</v>
      </c>
      <c r="H3" s="11" t="s">
        <v>75</v>
      </c>
      <c r="J3" s="14">
        <v>1711323116</v>
      </c>
      <c r="P3" s="13">
        <v>44562</v>
      </c>
      <c r="Q3" s="12">
        <v>75</v>
      </c>
      <c r="R3" s="10" t="s">
        <v>80</v>
      </c>
      <c r="S3" s="15" t="s">
        <v>74</v>
      </c>
      <c r="W3" s="16">
        <f t="shared" si="0"/>
        <v>1711323116</v>
      </c>
      <c r="AA3" s="16">
        <f t="shared" si="1"/>
        <v>1711323116</v>
      </c>
      <c r="AB3" s="11">
        <f t="shared" si="2"/>
        <v>12345</v>
      </c>
      <c r="AC3" s="12"/>
      <c r="AI3" s="17"/>
      <c r="AO3" s="13">
        <f t="shared" si="3"/>
        <v>44562</v>
      </c>
      <c r="AP3" s="11">
        <v>0</v>
      </c>
      <c r="AT3" s="11" t="str">
        <f t="shared" si="4"/>
        <v>K.M.Shahabuddin</v>
      </c>
      <c r="AV3" s="11" t="str">
        <f t="shared" si="5"/>
        <v>.</v>
      </c>
      <c r="AW3" s="16">
        <f t="shared" si="6"/>
        <v>1711323116</v>
      </c>
      <c r="AZ3" s="11">
        <v>1</v>
      </c>
      <c r="BT3" s="18" t="s">
        <v>77</v>
      </c>
      <c r="BU3" s="18" t="s">
        <v>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2022-10-24T08:59:00Z</dcterms:created>
  <dcterms:modified xsi:type="dcterms:W3CDTF">2022-10-24T09:01:33Z</dcterms:modified>
</cp:coreProperties>
</file>