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13_ncr:1_{E390BF00-6A70-43AE-8269-71C613A915F9}" xr6:coauthVersionLast="36" xr6:coauthVersionMax="36" xr10:uidLastSave="{00000000-0000-0000-0000-000000000000}"/>
  <bookViews>
    <workbookView xWindow="0" yWindow="0" windowWidth="23040" windowHeight="9180" xr2:uid="{85CE5927-E66E-4280-8376-CBF10A251F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" i="1" l="1"/>
  <c r="AV3" i="1"/>
  <c r="AT3" i="1"/>
  <c r="AO3" i="1"/>
  <c r="AI3" i="1"/>
  <c r="AB3" i="1"/>
  <c r="AA3" i="1"/>
  <c r="W3" i="1"/>
  <c r="S3" i="1"/>
  <c r="AW2" i="1"/>
  <c r="AV2" i="1"/>
  <c r="AT2" i="1"/>
  <c r="AO2" i="1"/>
  <c r="AI2" i="1"/>
  <c r="AB2" i="1"/>
  <c r="AA2" i="1"/>
  <c r="W2" i="1"/>
  <c r="S2" i="1"/>
</calcChain>
</file>

<file path=xl/sharedStrings.xml><?xml version="1.0" encoding="utf-8"?>
<sst xmlns="http://schemas.openxmlformats.org/spreadsheetml/2006/main" count="81" uniqueCount="79">
  <si>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</si>
  <si>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</si>
  <si>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</si>
  <si>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</si>
  <si>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</si>
  <si>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</si>
  <si>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</si>
  <si>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</si>
  <si>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</si>
  <si>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</si>
  <si>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</si>
  <si>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</si>
  <si>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</si>
  <si>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</si>
  <si>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</si>
  <si>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</si>
  <si>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</si>
  <si>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</si>
  <si>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</si>
  <si>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</si>
  <si>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</si>
  <si>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</si>
  <si>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</si>
  <si>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</si>
  <si>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</si>
  <si>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</si>
  <si>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</si>
  <si>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</si>
  <si>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</si>
  <si>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</si>
  <si>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</si>
  <si>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</si>
  <si>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</si>
  <si>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</si>
  <si>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</si>
  <si>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</si>
  <si>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</si>
  <si>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</si>
  <si>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</si>
  <si>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</si>
  <si>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</si>
  <si>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</si>
  <si>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</si>
  <si>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</si>
  <si>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</si>
  <si>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</si>
  <si>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</si>
  <si>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</si>
  <si>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</si>
  <si>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</si>
  <si>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</si>
  <si>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</si>
  <si>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</si>
  <si>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</si>
  <si>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</si>
  <si>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</si>
  <si>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</si>
  <si>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</si>
  <si>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</si>
  <si>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</si>
  <si>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</si>
  <si>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</si>
  <si>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</si>
  <si>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</si>
  <si>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</si>
  <si>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</si>
  <si>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</si>
  <si>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</si>
  <si>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</si>
  <si>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</si>
  <si>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</si>
  <si>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S.M Shumail Haqque</t>
  </si>
  <si>
    <t>.</t>
  </si>
  <si>
    <t>Islam</t>
  </si>
  <si>
    <t>S. M Sohel Rana</t>
  </si>
  <si>
    <t>786 Hiru Mia Road South manda</t>
  </si>
  <si>
    <t>Jannatul Mawa Noha</t>
  </si>
  <si>
    <t>No Name</t>
  </si>
  <si>
    <t>120-B New Haven Tower,Maniknogor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</si>
</sst>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yyyy\-mm\-dd;@"/>
    <numFmt numFmtId="165" formatCode="00000000000"/>
  </numFmts>
  <fonts count="6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14" fontId="3" fillId="0" borderId="0" xfId="0" applyNumberFormat="1" applyFo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4" fillId="0" borderId="0" xfId="1"/>
    <xf numFmtId="0" fontId="3" fillId="0" borderId="0" xfId="0" applyFont="1"/>
    <xf numFmtId="164" fontId="3" fillId="0" borderId="1" xfId="0" applyNumberFormat="1" applyFont="1" applyBorder="1" applyAlignment="1">
      <alignment horizontal="right" wrapText="1"/>
    </xf>
    <xf numFmtId="6" fontId="0" fillId="0" borderId="0" xfId="0" applyNumberFormat="1"/>
    <xf numFmtId="165" fontId="0" fillId="0" borderId="0" xfId="0" applyNumberFormat="1"/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5" fontId="3" fillId="3" borderId="3" xfId="0" applyNumberFormat="1" applyFont="1" applyFill="1" applyBorder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F7C7-A272-4D0B-A060-C36108E17DAA}">
  <dimension ref="A1:BS17"/>
  <sheetViews>
    <sheetView tabSelected="1" workbookViewId="0">
      <selection activeCell="D9" sqref="D9"/>
    </sheetView>
  </sheetViews>
  <sheetFormatPr defaultRowHeight="14.4" x14ac:dyDescent="0.3"/>
  <cols>
    <col min="1" max="71" width="20.77734375" customWidth="1"/>
  </cols>
  <sheetData>
    <row r="1" spans="1:71" ht="15" thickBot="1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1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4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2" t="s">
        <v>46</v>
      </c>
      <c r="AV1" s="1" t="s">
        <v>47</v>
      </c>
      <c r="AW1" s="1" t="s">
        <v>48</v>
      </c>
      <c r="AX1" s="2" t="s">
        <v>49</v>
      </c>
      <c r="AY1" s="2" t="s">
        <v>50</v>
      </c>
      <c r="AZ1" s="1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</row>
    <row r="2" spans="1:71" ht="58.2" thickBot="1" x14ac:dyDescent="0.35">
      <c r="A2" s="6">
        <v>22064</v>
      </c>
      <c r="B2" s="7"/>
      <c r="C2">
        <v>123456</v>
      </c>
      <c r="D2" s="8" t="s">
        <v>71</v>
      </c>
      <c r="E2" s="8" t="s">
        <v>72</v>
      </c>
      <c r="F2" s="9">
        <v>43385</v>
      </c>
      <c r="G2" s="6">
        <v>1</v>
      </c>
      <c r="H2" t="s">
        <v>73</v>
      </c>
      <c r="J2" s="10">
        <v>1719076056</v>
      </c>
      <c r="K2" s="11"/>
      <c r="M2" s="12"/>
      <c r="P2" s="13">
        <v>44790</v>
      </c>
      <c r="Q2" s="6">
        <v>1</v>
      </c>
      <c r="R2" s="8" t="s">
        <v>74</v>
      </c>
      <c r="S2" s="12" t="str">
        <f>E2</f>
        <v>.</v>
      </c>
      <c r="V2" s="14"/>
      <c r="W2" s="15">
        <f>J2</f>
        <v>1719076056</v>
      </c>
      <c r="AA2" s="15">
        <f>J2</f>
        <v>1719076056</v>
      </c>
      <c r="AB2">
        <f>C2</f>
        <v>123456</v>
      </c>
      <c r="AC2" s="8" t="s">
        <v>75</v>
      </c>
      <c r="AD2" s="12"/>
      <c r="AE2" s="12"/>
      <c r="AF2" s="12"/>
      <c r="AG2" s="12"/>
      <c r="AI2" s="16" t="str">
        <f>AC2</f>
        <v>786 Hiru Mia Road South manda</v>
      </c>
      <c r="AJ2" s="17"/>
      <c r="AK2" s="17"/>
      <c r="AL2" s="17"/>
      <c r="AM2" s="12"/>
      <c r="AO2" s="13">
        <f>P2</f>
        <v>44790</v>
      </c>
      <c r="AP2">
        <v>0</v>
      </c>
      <c r="AT2" t="str">
        <f>R2</f>
        <v>S. M Sohel Rana</v>
      </c>
      <c r="AV2" t="str">
        <f>E2</f>
        <v>.</v>
      </c>
      <c r="AW2" s="15">
        <f>J2</f>
        <v>1719076056</v>
      </c>
      <c r="AZ2">
        <v>1</v>
      </c>
    </row>
    <row r="3" spans="1:71" ht="87" thickBot="1" x14ac:dyDescent="0.35">
      <c r="A3" s="18">
        <v>22063</v>
      </c>
      <c r="B3" s="7"/>
      <c r="C3">
        <v>123456</v>
      </c>
      <c r="D3" s="19" t="s">
        <v>76</v>
      </c>
      <c r="E3" s="8" t="s">
        <v>72</v>
      </c>
      <c r="F3" s="20">
        <v>43350</v>
      </c>
      <c r="G3" s="18">
        <v>2</v>
      </c>
      <c r="H3" t="s">
        <v>73</v>
      </c>
      <c r="J3" s="21">
        <v>1914855150</v>
      </c>
      <c r="P3" s="22">
        <v>44790</v>
      </c>
      <c r="Q3" s="18">
        <v>2</v>
      </c>
      <c r="R3" s="19" t="s">
        <v>77</v>
      </c>
      <c r="S3" s="12" t="str">
        <f t="shared" ref="S3" si="0">E3</f>
        <v>.</v>
      </c>
      <c r="W3" s="15">
        <f t="shared" ref="W3" si="1">J3</f>
        <v>1914855150</v>
      </c>
      <c r="AA3" s="15">
        <f t="shared" ref="AA3" si="2">J3</f>
        <v>1914855150</v>
      </c>
      <c r="AB3">
        <f t="shared" ref="AB3" si="3">C3</f>
        <v>123456</v>
      </c>
      <c r="AC3" s="19" t="s">
        <v>78</v>
      </c>
      <c r="AI3" s="16" t="str">
        <f t="shared" ref="AI3" si="4">AC3</f>
        <v>120-B New Haven Tower,Maniknogor</v>
      </c>
      <c r="AJ3" s="17"/>
      <c r="AK3" s="17"/>
      <c r="AL3" s="17"/>
      <c r="AO3" s="13">
        <f t="shared" ref="AO3" si="5">P3</f>
        <v>44790</v>
      </c>
      <c r="AP3">
        <v>0</v>
      </c>
      <c r="AT3" t="str">
        <f t="shared" ref="AT3" si="6">R3</f>
        <v>No Name</v>
      </c>
      <c r="AV3" t="str">
        <f t="shared" ref="AV3" si="7">E3</f>
        <v>.</v>
      </c>
      <c r="AW3" s="15">
        <f t="shared" ref="AW3" si="8">J3</f>
        <v>1914855150</v>
      </c>
      <c r="AZ3">
        <v>1</v>
      </c>
    </row>
    <row r="4" spans="1:71" ht="15" thickBot="1" x14ac:dyDescent="0.35">
      <c r="A4" s="18"/>
      <c r="B4" s="7"/>
      <c r="D4" s="19"/>
      <c r="E4" s="8"/>
      <c r="F4" s="20"/>
      <c r="G4" s="18"/>
      <c r="J4" s="23"/>
      <c r="P4" s="22"/>
      <c r="Q4" s="18"/>
      <c r="R4" s="19"/>
      <c r="S4" s="12"/>
      <c r="W4" s="15"/>
      <c r="AA4" s="15"/>
      <c r="AC4" s="19"/>
      <c r="AI4" s="16"/>
      <c r="AJ4" s="17"/>
      <c r="AK4" s="17"/>
      <c r="AL4" s="17"/>
      <c r="AO4" s="13"/>
      <c r="AW4" s="15"/>
    </row>
    <row r="5" spans="1:71" ht="15" thickBot="1" x14ac:dyDescent="0.35">
      <c r="A5" s="18"/>
      <c r="B5" s="7"/>
      <c r="D5" s="19"/>
      <c r="E5" s="8"/>
      <c r="F5" s="20"/>
      <c r="G5" s="18"/>
      <c r="J5" s="23"/>
      <c r="P5" s="22"/>
      <c r="Q5" s="18"/>
      <c r="R5" s="19"/>
      <c r="S5" s="12"/>
      <c r="W5" s="15"/>
      <c r="AA5" s="15"/>
      <c r="AC5" s="19"/>
      <c r="AI5" s="16"/>
      <c r="AJ5" s="17"/>
      <c r="AK5" s="17"/>
      <c r="AL5" s="17"/>
      <c r="AO5" s="13"/>
      <c r="AW5" s="15"/>
    </row>
    <row r="6" spans="1:71" ht="15" thickBot="1" x14ac:dyDescent="0.35">
      <c r="A6" s="18"/>
      <c r="D6" s="19"/>
      <c r="E6" s="8"/>
      <c r="F6" s="20"/>
      <c r="G6" s="18"/>
      <c r="J6" s="23"/>
      <c r="P6" s="22"/>
      <c r="Q6" s="18"/>
      <c r="R6" s="19"/>
      <c r="S6" s="12"/>
      <c r="W6" s="15"/>
      <c r="AA6" s="15"/>
      <c r="AC6" s="19"/>
      <c r="AI6" s="16"/>
      <c r="AO6" s="13"/>
      <c r="AW6" s="15"/>
    </row>
    <row r="7" spans="1:71" ht="15" thickBot="1" x14ac:dyDescent="0.35">
      <c r="A7" s="18"/>
      <c r="D7" s="19"/>
      <c r="E7" s="8"/>
      <c r="F7" s="20"/>
      <c r="G7" s="18"/>
      <c r="J7" s="23"/>
      <c r="P7" s="22"/>
      <c r="Q7" s="18"/>
      <c r="R7" s="19"/>
      <c r="S7" s="12"/>
      <c r="W7" s="15"/>
      <c r="AA7" s="15"/>
      <c r="AC7" s="19"/>
      <c r="AI7" s="16"/>
      <c r="AO7" s="13"/>
      <c r="AW7" s="15"/>
    </row>
    <row r="8" spans="1:71" ht="15" thickBot="1" x14ac:dyDescent="0.35">
      <c r="A8" s="18"/>
      <c r="D8" s="19"/>
      <c r="E8" s="8"/>
      <c r="F8" s="20"/>
      <c r="G8" s="18"/>
      <c r="J8" s="23"/>
      <c r="P8" s="22"/>
      <c r="Q8" s="18"/>
      <c r="R8" s="19"/>
      <c r="S8" s="12"/>
      <c r="W8" s="15"/>
      <c r="AA8" s="15"/>
      <c r="AC8" s="19"/>
      <c r="AI8" s="16"/>
      <c r="AO8" s="13"/>
      <c r="AW8" s="15"/>
    </row>
    <row r="9" spans="1:71" ht="15" thickBot="1" x14ac:dyDescent="0.35">
      <c r="A9" s="18"/>
      <c r="D9" s="19"/>
      <c r="E9" s="8"/>
      <c r="F9" s="20"/>
      <c r="G9" s="18"/>
      <c r="J9" s="23"/>
      <c r="P9" s="22"/>
      <c r="Q9" s="18"/>
      <c r="R9" s="19"/>
      <c r="S9" s="12"/>
      <c r="W9" s="15"/>
      <c r="AA9" s="15"/>
      <c r="AC9" s="19"/>
      <c r="AI9" s="16"/>
      <c r="AO9" s="13"/>
      <c r="AW9" s="15"/>
    </row>
    <row r="10" spans="1:71" ht="15" thickBot="1" x14ac:dyDescent="0.35">
      <c r="A10" s="18"/>
      <c r="D10" s="19"/>
      <c r="E10" s="8"/>
      <c r="F10" s="20"/>
      <c r="G10" s="18"/>
      <c r="J10" s="23"/>
      <c r="P10" s="22"/>
      <c r="Q10" s="18"/>
      <c r="R10" s="19"/>
      <c r="S10" s="12"/>
      <c r="W10" s="15"/>
      <c r="AA10" s="15"/>
      <c r="AC10" s="19"/>
      <c r="AI10" s="16"/>
      <c r="AO10" s="13"/>
      <c r="AW10" s="15"/>
    </row>
    <row r="11" spans="1:71" ht="15" thickBot="1" x14ac:dyDescent="0.35">
      <c r="A11" s="18"/>
      <c r="D11" s="19"/>
      <c r="E11" s="8"/>
      <c r="F11" s="20"/>
      <c r="G11" s="18"/>
      <c r="J11" s="23"/>
      <c r="P11" s="22"/>
      <c r="Q11" s="18"/>
      <c r="R11" s="19"/>
      <c r="S11" s="12"/>
      <c r="W11" s="15"/>
      <c r="AA11" s="15"/>
      <c r="AC11" s="19"/>
      <c r="AI11" s="16"/>
      <c r="AO11" s="13"/>
      <c r="AW11" s="15"/>
    </row>
    <row r="12" spans="1:71" ht="15" thickBot="1" x14ac:dyDescent="0.35">
      <c r="A12" s="18"/>
      <c r="D12" s="19"/>
      <c r="E12" s="8"/>
      <c r="F12" s="20"/>
      <c r="G12" s="18"/>
      <c r="J12" s="21"/>
      <c r="P12" s="22"/>
      <c r="Q12" s="18"/>
      <c r="R12" s="19"/>
      <c r="S12" s="12"/>
      <c r="W12" s="15"/>
      <c r="AA12" s="15"/>
      <c r="AC12" s="19"/>
      <c r="AI12" s="16"/>
      <c r="AO12" s="13"/>
      <c r="AW12" s="15"/>
    </row>
    <row r="13" spans="1:71" ht="15" thickBot="1" x14ac:dyDescent="0.35">
      <c r="A13" s="18"/>
      <c r="D13" s="19"/>
      <c r="E13" s="8"/>
      <c r="F13" s="20"/>
      <c r="G13" s="18"/>
      <c r="J13" s="23"/>
      <c r="P13" s="22"/>
      <c r="Q13" s="18"/>
      <c r="R13" s="19"/>
      <c r="S13" s="12"/>
      <c r="W13" s="15"/>
      <c r="AA13" s="15"/>
      <c r="AC13" s="19"/>
      <c r="AI13" s="16"/>
      <c r="AO13" s="13"/>
      <c r="AW13" s="15"/>
    </row>
    <row r="14" spans="1:71" ht="15" thickBot="1" x14ac:dyDescent="0.35">
      <c r="A14" s="18"/>
      <c r="D14" s="19"/>
      <c r="E14" s="8"/>
      <c r="F14" s="20"/>
      <c r="G14" s="18"/>
      <c r="J14" s="21"/>
      <c r="P14" s="22"/>
      <c r="Q14" s="18"/>
      <c r="R14" s="19"/>
      <c r="S14" s="12"/>
      <c r="W14" s="15"/>
      <c r="AA14" s="15"/>
      <c r="AC14" s="19"/>
      <c r="AI14" s="16"/>
      <c r="AO14" s="13"/>
      <c r="AW14" s="15"/>
    </row>
    <row r="15" spans="1:71" ht="15" thickBot="1" x14ac:dyDescent="0.35">
      <c r="A15" s="18"/>
      <c r="D15" s="19"/>
      <c r="E15" s="8"/>
      <c r="F15" s="20"/>
      <c r="G15" s="18"/>
      <c r="J15" s="21"/>
      <c r="P15" s="22"/>
      <c r="Q15" s="18"/>
      <c r="R15" s="19"/>
      <c r="S15" s="12"/>
      <c r="W15" s="15"/>
      <c r="AA15" s="15"/>
      <c r="AC15" s="19"/>
      <c r="AI15" s="16"/>
      <c r="AO15" s="13"/>
      <c r="AW15" s="15"/>
    </row>
    <row r="16" spans="1:71" ht="15" thickBot="1" x14ac:dyDescent="0.35">
      <c r="A16" s="18"/>
      <c r="D16" s="19"/>
      <c r="E16" s="8"/>
      <c r="F16" s="20"/>
      <c r="G16" s="18"/>
      <c r="J16" s="23"/>
      <c r="P16" s="22"/>
      <c r="Q16" s="18"/>
      <c r="R16" s="19"/>
      <c r="S16" s="12"/>
      <c r="W16" s="15"/>
      <c r="AA16" s="15"/>
      <c r="AC16" s="19"/>
      <c r="AI16" s="16"/>
      <c r="AO16" s="13"/>
      <c r="AW16" s="15"/>
    </row>
    <row r="17" spans="1:49" ht="15" thickBot="1" x14ac:dyDescent="0.35">
      <c r="A17" s="18"/>
      <c r="D17" s="19"/>
      <c r="E17" s="8"/>
      <c r="F17" s="20"/>
      <c r="G17" s="18"/>
      <c r="J17" s="23"/>
      <c r="P17" s="22"/>
      <c r="Q17" s="18"/>
      <c r="R17" s="19"/>
      <c r="S17" s="12"/>
      <c r="W17" s="15"/>
      <c r="AA17" s="15"/>
      <c r="AC17" s="19"/>
      <c r="AI17" s="16"/>
      <c r="AO17" s="13"/>
      <c r="AW1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dcterms:created xsi:type="dcterms:W3CDTF">2022-09-05T05:26:56Z</dcterms:created>
  <dcterms:modified xsi:type="dcterms:W3CDTF">2022-09-06T06:08:25Z</dcterms:modified>
</cp:coreProperties>
</file>