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Orangebd\Desktop\"/>
    </mc:Choice>
  </mc:AlternateContent>
  <bookViews>
    <workbookView xWindow="0" yWindow="0" windowWidth="20355" windowHeight="573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<sst xmlns="http://schemas.openxmlformats.org/spreadsheetml/2006/main" count="89" uniqueCount="84">
  <si>
    <t>student_id</t>
  </si>
  <si>
    <t>device_id</t>
  </si>
  <si>
    <t>password</t>
  </si>
  <si>
    <t>fast_name</t>
  </si>
  <si>
    <t>last_name</t>
  </si>
  <si>
    <t>dob</t>
  </si>
  <si>
    <t>gender</t>
  </si>
  <si>
    <t>religion</t>
  </si>
  <si>
    <t>blood_group</t>
  </si>
  <si>
    <t>contact</t>
  </si>
  <si>
    <t>email</t>
  </si>
  <si>
    <t>nationality</t>
  </si>
  <si>
    <t>nid</t>
  </si>
  <si>
    <t>extra_qualifications</t>
  </si>
  <si>
    <t>quota</t>
  </si>
  <si>
    <t>date_of_admission</t>
  </si>
  <si>
    <t>roll</t>
  </si>
  <si>
    <t>father_first_name</t>
  </si>
  <si>
    <t>father_last_name</t>
  </si>
  <si>
    <t>father_nid</t>
  </si>
  <si>
    <t>father_ocupation</t>
  </si>
  <si>
    <t>father_anual_income</t>
  </si>
  <si>
    <t>father_number</t>
  </si>
  <si>
    <t>mother_first_name</t>
  </si>
  <si>
    <t>mother_last_name</t>
  </si>
  <si>
    <t>parent_id</t>
  </si>
  <si>
    <t>parent_password</t>
  </si>
  <si>
    <t>permanent_address</t>
  </si>
  <si>
    <t>permanent_village</t>
  </si>
  <si>
    <t>permanent_division</t>
  </si>
  <si>
    <t>permanent_district</t>
  </si>
  <si>
    <t>permanent_upazila</t>
  </si>
  <si>
    <t>permanent_postal</t>
  </si>
  <si>
    <t>present_address</t>
  </si>
  <si>
    <t>present_village</t>
  </si>
  <si>
    <t>present_division</t>
  </si>
  <si>
    <t>present_district</t>
  </si>
  <si>
    <t>present_upazila</t>
  </si>
  <si>
    <t>present_postal</t>
  </si>
  <si>
    <t>admission_date</t>
  </si>
  <si>
    <t>disable</t>
  </si>
  <si>
    <t>extra_qualification</t>
  </si>
  <si>
    <t>previous_school</t>
  </si>
  <si>
    <t>previous_level</t>
  </si>
  <si>
    <t>guardian_first_name</t>
  </si>
  <si>
    <t>guardian_nid</t>
  </si>
  <si>
    <t>guardian_last_name</t>
  </si>
  <si>
    <t>guardian_contact</t>
  </si>
  <si>
    <t>guardian_relation</t>
  </si>
  <si>
    <t>image</t>
  </si>
  <si>
    <t>active</t>
  </si>
  <si>
    <t>admission_paid</t>
  </si>
  <si>
    <t>is_main</t>
  </si>
  <si>
    <t>remarks</t>
  </si>
  <si>
    <t>gpa_without_4th</t>
  </si>
  <si>
    <t>ssc_roll</t>
  </si>
  <si>
    <t>ssc_reg</t>
  </si>
  <si>
    <t>ssc_gpa</t>
  </si>
  <si>
    <t>ssc_board</t>
  </si>
  <si>
    <t>ssc_year</t>
  </si>
  <si>
    <t>hsc_roll</t>
  </si>
  <si>
    <t>hsc_reg</t>
  </si>
  <si>
    <t>hsc_board</t>
  </si>
  <si>
    <t>hsc_gpa</t>
  </si>
  <si>
    <t>hsc_year</t>
  </si>
  <si>
    <t>hsc_institute_name</t>
  </si>
  <si>
    <t>email_verified_at</t>
  </si>
  <si>
    <t>remember_token</t>
  </si>
  <si>
    <t>created_at</t>
  </si>
  <si>
    <t>updated_at</t>
  </si>
  <si>
    <t>Class</t>
  </si>
  <si>
    <t>Section</t>
  </si>
  <si>
    <t>Group</t>
  </si>
  <si>
    <t>Shift</t>
  </si>
  <si>
    <t>Version</t>
  </si>
  <si>
    <t>233012</t>
  </si>
  <si>
    <t>IFTIKHAR NADIM AYAN</t>
  </si>
  <si>
    <t xml:space="preserve"> </t>
  </si>
  <si>
    <t>Female</t>
  </si>
  <si>
    <t>Islam</t>
  </si>
  <si>
    <t>Bangladeshi</t>
  </si>
  <si>
    <t>STD 3</t>
  </si>
  <si>
    <t>A</t>
  </si>
  <si>
    <t>ABC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</si>
</sst>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yyyy\-mm\-dd;@"/>
    <numFmt numFmtId="165" formatCode="00000000000"/>
  </numFmts>
  <fonts count="8" x14ac:knownFonts="1">
    <font>
      <sz val="10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</font>
    <font>
      <sz val="8"/>
      <color rgb="FF000000"/>
      <name val="Calibri"/>
      <family val="2"/>
    </font>
    <font>
      <sz val="8"/>
      <color theme="1"/>
      <name val="Nirmala UI"/>
      <family val="2"/>
    </font>
  </fonts>
  <fills count="1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2" borderId="0" xfId="0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 wrapText="1"/>
    </xf>
    <xf numFmtId="0" fontId="1" fillId="4" borderId="0" xfId="0" applyFont="1" applyFill="1" applyBorder="1" applyAlignment="1">
      <alignment horizontal="center" vertical="center" wrapText="1"/>
    </xf>
    <xf numFmtId="0" fontId="2" fillId="5" borderId="0" xfId="0" applyFont="1" applyFill="1" applyBorder="1" applyAlignment="1">
      <alignment horizontal="center" vertical="center" wrapText="1"/>
    </xf>
    <xf numFmtId="164" fontId="1" fillId="2" borderId="0" xfId="0" applyNumberFormat="1" applyFont="1" applyFill="1" applyBorder="1" applyAlignment="1">
      <alignment horizontal="center" vertical="center" wrapText="1"/>
    </xf>
    <xf numFmtId="0" fontId="3" fillId="6" borderId="0" xfId="0" applyFont="1" applyFill="1" applyBorder="1" applyAlignment="1">
      <alignment horizontal="center" vertical="center" wrapText="1"/>
    </xf>
    <xf numFmtId="0" fontId="2" fillId="7" borderId="0" xfId="0" applyFont="1" applyFill="1" applyBorder="1" applyAlignment="1">
      <alignment horizontal="center" vertical="center" wrapText="1"/>
    </xf>
    <xf numFmtId="0" fontId="2" fillId="8" borderId="0" xfId="0" applyFont="1" applyFill="1" applyBorder="1" applyAlignment="1">
      <alignment horizontal="center" vertical="center" wrapText="1"/>
    </xf>
    <xf numFmtId="165" fontId="1" fillId="2" borderId="0" xfId="0" applyNumberFormat="1" applyFont="1" applyFill="1" applyBorder="1" applyAlignment="1">
      <alignment horizontal="center" vertical="center" wrapText="1"/>
    </xf>
    <xf numFmtId="0" fontId="2" fillId="9" borderId="0" xfId="0" applyFont="1" applyFill="1" applyBorder="1" applyAlignment="1">
      <alignment horizontal="right" vertical="center" wrapText="1"/>
    </xf>
    <xf numFmtId="0" fontId="2" fillId="9" borderId="0" xfId="0" applyFont="1" applyFill="1" applyBorder="1" applyAlignment="1">
      <alignment horizontal="center" vertical="center" wrapText="1"/>
    </xf>
    <xf numFmtId="164" fontId="2" fillId="6" borderId="0" xfId="0" applyNumberFormat="1" applyFont="1" applyFill="1" applyBorder="1" applyAlignment="1">
      <alignment horizontal="center" vertical="center" wrapText="1"/>
    </xf>
    <xf numFmtId="0" fontId="2" fillId="10" borderId="0" xfId="0" applyFont="1" applyFill="1" applyBorder="1" applyAlignment="1">
      <alignment horizontal="center" vertical="center" wrapText="1"/>
    </xf>
    <xf numFmtId="165" fontId="2" fillId="6" borderId="0" xfId="0" applyNumberFormat="1" applyFont="1" applyFill="1" applyBorder="1" applyAlignment="1">
      <alignment horizontal="center" vertical="center" wrapText="1"/>
    </xf>
    <xf numFmtId="165" fontId="2" fillId="11" borderId="0" xfId="0" applyNumberFormat="1" applyFont="1" applyFill="1" applyBorder="1" applyAlignment="1">
      <alignment horizontal="center" vertical="center" wrapText="1"/>
    </xf>
    <xf numFmtId="165" fontId="2" fillId="12" borderId="0" xfId="0" applyNumberFormat="1" applyFont="1" applyFill="1" applyBorder="1" applyAlignment="1">
      <alignment horizontal="center" vertical="center" wrapText="1"/>
    </xf>
    <xf numFmtId="0" fontId="2" fillId="6" borderId="0" xfId="0" applyFont="1" applyFill="1" applyBorder="1" applyAlignment="1">
      <alignment horizontal="center" vertical="center" wrapText="1"/>
    </xf>
    <xf numFmtId="0" fontId="2" fillId="13" borderId="0" xfId="0" applyFont="1" applyFill="1" applyBorder="1" applyAlignment="1">
      <alignment horizontal="center" vertical="center" wrapText="1"/>
    </xf>
    <xf numFmtId="0" fontId="2" fillId="14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4" fillId="6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49" fontId="5" fillId="0" borderId="0" xfId="0" applyNumberFormat="1" applyFont="1" applyFill="1" applyBorder="1" applyAlignment="1">
      <alignment horizontal="center" vertical="center"/>
    </xf>
    <xf numFmtId="0" fontId="4" fillId="0" borderId="0" xfId="0" quotePrefix="1" applyFont="1" applyBorder="1" applyAlignment="1">
      <alignment horizontal="right"/>
    </xf>
    <xf numFmtId="0" fontId="4" fillId="0" borderId="0" xfId="0" applyFont="1" applyFill="1" applyBorder="1" applyAlignment="1">
      <alignment horizontal="right" wrapText="1"/>
    </xf>
    <xf numFmtId="0" fontId="5" fillId="0" borderId="0" xfId="0" applyFont="1" applyFill="1" applyBorder="1" applyAlignment="1">
      <alignment horizontal="left" vertical="center"/>
    </xf>
    <xf numFmtId="0" fontId="4" fillId="0" borderId="0" xfId="0" applyFont="1" applyBorder="1"/>
    <xf numFmtId="164" fontId="6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 vertical="center"/>
    </xf>
    <xf numFmtId="165" fontId="6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right" vertical="center"/>
    </xf>
    <xf numFmtId="0" fontId="4" fillId="0" borderId="0" xfId="0" applyFont="1" applyFill="1" applyBorder="1" applyAlignment="1">
      <alignment wrapText="1"/>
    </xf>
    <xf numFmtId="0" fontId="4" fillId="0" borderId="0" xfId="0" applyFont="1" applyFill="1" applyBorder="1"/>
    <xf numFmtId="164" fontId="4" fillId="0" borderId="0" xfId="0" applyNumberFormat="1" applyFont="1" applyFill="1" applyBorder="1" applyAlignment="1">
      <alignment horizontal="right"/>
    </xf>
    <xf numFmtId="0" fontId="5" fillId="0" borderId="0" xfId="0" applyFont="1" applyFill="1" applyBorder="1" applyAlignment="1">
      <alignment horizontal="center" vertical="center"/>
    </xf>
    <xf numFmtId="165" fontId="5" fillId="0" borderId="0" xfId="0" applyNumberFormat="1" applyFont="1" applyFill="1" applyBorder="1" applyAlignment="1">
      <alignment horizontal="center" vertical="center"/>
    </xf>
    <xf numFmtId="0" fontId="4" fillId="0" borderId="0" xfId="0" applyFont="1" applyBorder="1" applyAlignment="1">
      <alignment wrapText="1"/>
    </xf>
    <xf numFmtId="164" fontId="4" fillId="0" borderId="0" xfId="0" applyNumberFormat="1" applyFont="1" applyFill="1" applyBorder="1" applyAlignment="1">
      <alignment horizontal="right" wrapText="1"/>
    </xf>
    <xf numFmtId="0" fontId="4" fillId="0" borderId="0" xfId="0" applyFont="1" applyBorder="1" applyAlignment="1">
      <alignment horizontal="center"/>
    </xf>
    <xf numFmtId="0" fontId="7" fillId="0" borderId="0" xfId="0" applyFont="1" applyBorder="1" applyAlignment="1">
      <alignment vertical="center" wrapText="1"/>
    </xf>
    <xf numFmtId="0" fontId="4" fillId="0" borderId="0" xfId="0" applyFont="1"/>
  </cellXfs>
  <cellStyles count="1">
    <cellStyle name="Normal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X2"/>
  <sheetViews>
    <sheetView tabSelected="1" workbookViewId="0">
      <selection activeCell="A7" sqref="A7"/>
    </sheetView>
  </sheetViews>
  <sheetFormatPr defaultRowHeight="12.75" x14ac:dyDescent="0.2"/>
  <cols>
    <col min="4" max="4" width="15.5703125" bestFit="1" customWidth="1"/>
    <col min="10" max="10" width="10.42578125" bestFit="1" customWidth="1"/>
    <col min="23" max="23" width="13" customWidth="1"/>
    <col min="27" max="27" width="11.85546875" customWidth="1"/>
    <col min="49" max="49" width="10.42578125" bestFit="1" customWidth="1"/>
  </cols>
  <sheetData>
    <row r="1" spans="1:76" s="22" customFormat="1" ht="27" customHeight="1" x14ac:dyDescent="0.2">
      <c r="A1" s="1" t="s">
        <v>0</v>
      </c>
      <c r="B1" s="2" t="s">
        <v>1</v>
      </c>
      <c r="C1" s="3" t="s">
        <v>2</v>
      </c>
      <c r="D1" s="1" t="s">
        <v>3</v>
      </c>
      <c r="E1" s="4" t="s">
        <v>4</v>
      </c>
      <c r="F1" s="5" t="s">
        <v>5</v>
      </c>
      <c r="G1" s="6" t="s">
        <v>6</v>
      </c>
      <c r="H1" s="7" t="s">
        <v>7</v>
      </c>
      <c r="I1" s="8" t="s">
        <v>8</v>
      </c>
      <c r="J1" s="9" t="s">
        <v>9</v>
      </c>
      <c r="K1" s="10" t="s">
        <v>10</v>
      </c>
      <c r="L1" s="11" t="s">
        <v>11</v>
      </c>
      <c r="M1" s="11" t="s">
        <v>12</v>
      </c>
      <c r="N1" s="11" t="s">
        <v>13</v>
      </c>
      <c r="O1" s="11" t="s">
        <v>14</v>
      </c>
      <c r="P1" s="12" t="s">
        <v>15</v>
      </c>
      <c r="Q1" s="13" t="s">
        <v>16</v>
      </c>
      <c r="R1" s="1" t="s">
        <v>17</v>
      </c>
      <c r="S1" s="4" t="s">
        <v>18</v>
      </c>
      <c r="T1" s="7" t="s">
        <v>19</v>
      </c>
      <c r="U1" s="7" t="s">
        <v>20</v>
      </c>
      <c r="V1" s="7" t="s">
        <v>21</v>
      </c>
      <c r="W1" s="14" t="s">
        <v>22</v>
      </c>
      <c r="X1" s="15" t="s">
        <v>23</v>
      </c>
      <c r="Y1" s="7" t="s">
        <v>24</v>
      </c>
      <c r="Z1" s="16" t="s">
        <v>9</v>
      </c>
      <c r="AA1" s="9" t="s">
        <v>25</v>
      </c>
      <c r="AB1" s="17" t="s">
        <v>26</v>
      </c>
      <c r="AC1" s="18" t="s">
        <v>27</v>
      </c>
      <c r="AD1" s="18" t="s">
        <v>28</v>
      </c>
      <c r="AE1" s="18" t="s">
        <v>29</v>
      </c>
      <c r="AF1" s="18" t="s">
        <v>30</v>
      </c>
      <c r="AG1" s="18" t="s">
        <v>31</v>
      </c>
      <c r="AH1" s="18" t="s">
        <v>32</v>
      </c>
      <c r="AI1" s="18" t="s">
        <v>33</v>
      </c>
      <c r="AJ1" s="18" t="s">
        <v>34</v>
      </c>
      <c r="AK1" s="18" t="s">
        <v>35</v>
      </c>
      <c r="AL1" s="18" t="s">
        <v>36</v>
      </c>
      <c r="AM1" s="18" t="s">
        <v>37</v>
      </c>
      <c r="AN1" s="18" t="s">
        <v>38</v>
      </c>
      <c r="AO1" s="12" t="s">
        <v>39</v>
      </c>
      <c r="AP1" s="17" t="s">
        <v>40</v>
      </c>
      <c r="AQ1" s="19" t="s">
        <v>41</v>
      </c>
      <c r="AR1" s="19" t="s">
        <v>42</v>
      </c>
      <c r="AS1" s="19" t="s">
        <v>43</v>
      </c>
      <c r="AT1" s="1" t="s">
        <v>44</v>
      </c>
      <c r="AU1" s="7" t="s">
        <v>45</v>
      </c>
      <c r="AV1" s="1" t="s">
        <v>46</v>
      </c>
      <c r="AW1" s="14" t="s">
        <v>47</v>
      </c>
      <c r="AX1" s="20" t="s">
        <v>48</v>
      </c>
      <c r="AY1" s="20" t="s">
        <v>49</v>
      </c>
      <c r="AZ1" s="2" t="s">
        <v>50</v>
      </c>
      <c r="BA1" s="20" t="s">
        <v>51</v>
      </c>
      <c r="BB1" s="20" t="s">
        <v>52</v>
      </c>
      <c r="BC1" s="20" t="s">
        <v>53</v>
      </c>
      <c r="BD1" s="20" t="s">
        <v>54</v>
      </c>
      <c r="BE1" s="20" t="s">
        <v>55</v>
      </c>
      <c r="BF1" s="20" t="s">
        <v>56</v>
      </c>
      <c r="BG1" s="20" t="s">
        <v>57</v>
      </c>
      <c r="BH1" s="20" t="s">
        <v>58</v>
      </c>
      <c r="BI1" s="20" t="s">
        <v>59</v>
      </c>
      <c r="BJ1" s="20" t="s">
        <v>60</v>
      </c>
      <c r="BK1" s="20" t="s">
        <v>61</v>
      </c>
      <c r="BL1" s="20" t="s">
        <v>62</v>
      </c>
      <c r="BM1" s="20" t="s">
        <v>63</v>
      </c>
      <c r="BN1" s="20" t="s">
        <v>64</v>
      </c>
      <c r="BO1" s="20" t="s">
        <v>65</v>
      </c>
      <c r="BP1" s="20" t="s">
        <v>66</v>
      </c>
      <c r="BQ1" s="20" t="s">
        <v>67</v>
      </c>
      <c r="BR1" s="20" t="s">
        <v>68</v>
      </c>
      <c r="BS1" s="20" t="s">
        <v>69</v>
      </c>
      <c r="BT1" s="1" t="s">
        <v>70</v>
      </c>
      <c r="BU1" s="17" t="s">
        <v>71</v>
      </c>
      <c r="BV1" s="21" t="s">
        <v>72</v>
      </c>
      <c r="BW1" s="21" t="s">
        <v>73</v>
      </c>
      <c r="BX1" s="21" t="s">
        <v>74</v>
      </c>
    </row>
    <row r="2" spans="1:76" s="42" customFormat="1" ht="22.5" x14ac:dyDescent="0.2">
      <c r="A2" s="23" t="s">
        <v>75</v>
      </c>
      <c r="B2" s="24"/>
      <c r="C2" s="25">
        <v>123456</v>
      </c>
      <c r="D2" s="26" t="s">
        <v>76</v>
      </c>
      <c r="E2" s="27" t="s">
        <v>77</v>
      </c>
      <c r="F2" s="28"/>
      <c r="G2" s="29" t="s">
        <v>78</v>
      </c>
      <c r="H2" s="25" t="s">
        <v>79</v>
      </c>
      <c r="I2" s="30"/>
      <c r="J2" s="31">
        <v>1629080107</v>
      </c>
      <c r="K2" s="32"/>
      <c r="L2" s="33" t="s">
        <v>80</v>
      </c>
      <c r="M2" s="34"/>
      <c r="N2" s="34"/>
      <c r="O2" s="34"/>
      <c r="P2" s="35">
        <v>44927</v>
      </c>
      <c r="Q2" s="36">
        <v>1</v>
      </c>
      <c r="R2" s="26" t="s">
        <v>83</v>
      </c>
      <c r="S2" s="27" t="s">
        <v>77</v>
      </c>
      <c r="T2" s="34"/>
      <c r="U2" s="30"/>
      <c r="V2" s="34"/>
      <c r="W2" s="37">
        <v>1825992488</v>
      </c>
      <c r="X2" s="26"/>
      <c r="Y2" s="38" t="s">
        <v>77</v>
      </c>
      <c r="Z2" s="37"/>
      <c r="AA2" s="31">
        <v>1629080107</v>
      </c>
      <c r="AB2" s="25">
        <v>123456</v>
      </c>
      <c r="AC2" s="30"/>
      <c r="AD2" s="34"/>
      <c r="AE2" s="33"/>
      <c r="AF2" s="33"/>
      <c r="AG2" s="33"/>
      <c r="AH2" s="34"/>
      <c r="AI2" s="34"/>
      <c r="AJ2" s="34"/>
      <c r="AK2" s="34"/>
      <c r="AL2" s="34"/>
      <c r="AM2" s="34"/>
      <c r="AN2" s="34"/>
      <c r="AO2" s="39">
        <v>44927</v>
      </c>
      <c r="AP2" s="33">
        <v>0</v>
      </c>
      <c r="AQ2" s="34"/>
      <c r="AR2" s="34"/>
      <c r="AS2" s="34"/>
      <c r="AT2" s="26" t="s">
        <v>83</v>
      </c>
      <c r="AU2" s="34"/>
      <c r="AV2" s="27" t="s">
        <v>77</v>
      </c>
      <c r="AW2" s="31">
        <v>1629080107</v>
      </c>
      <c r="AX2" s="34"/>
      <c r="AY2" s="34"/>
      <c r="AZ2" s="29">
        <v>1</v>
      </c>
      <c r="BA2" s="34"/>
      <c r="BB2" s="34"/>
      <c r="BC2" s="34"/>
      <c r="BD2" s="34"/>
      <c r="BE2" s="34"/>
      <c r="BF2" s="34"/>
      <c r="BG2" s="34"/>
      <c r="BH2" s="34"/>
      <c r="BI2" s="34"/>
      <c r="BJ2" s="34"/>
      <c r="BK2" s="34"/>
      <c r="BL2" s="34"/>
      <c r="BM2" s="34"/>
      <c r="BN2" s="34"/>
      <c r="BO2" s="34"/>
      <c r="BP2" s="34"/>
      <c r="BQ2" s="34"/>
      <c r="BR2" s="34"/>
      <c r="BS2" s="34"/>
      <c r="BT2" s="36" t="s">
        <v>81</v>
      </c>
      <c r="BU2" s="40" t="s">
        <v>82</v>
      </c>
      <c r="BV2" s="41"/>
    </row>
  </sheetData>
  <conditionalFormatting sqref="AA1">
    <cfRule type="duplicateValues" dxfId="5" priority="6"/>
  </conditionalFormatting>
  <conditionalFormatting sqref="W1">
    <cfRule type="duplicateValues" dxfId="4" priority="5"/>
  </conditionalFormatting>
  <conditionalFormatting sqref="A2">
    <cfRule type="duplicateValues" dxfId="3" priority="3"/>
    <cfRule type="duplicateValues" dxfId="2" priority="4"/>
  </conditionalFormatting>
  <conditionalFormatting sqref="B2">
    <cfRule type="duplicateValues" dxfId="1" priority="1"/>
    <cfRule type="duplicateValues" dxfId="0" priority="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MD RAHAD HASAN</dc:creator>
  <cp:lastModifiedBy>MD RAHAD HASAN</cp:lastModifiedBy>
  <dcterms:created xsi:type="dcterms:W3CDTF">2023-11-27T05:06:57Z</dcterms:created>
  <dcterms:modified xsi:type="dcterms:W3CDTF">2023-11-27T05:08:54Z</dcterms:modified>
</cp:coreProperties>
</file>