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<sst xmlns="http://schemas.openxmlformats.org/spreadsheetml/2006/main" count="147" uniqueCount="103">
  <si>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</si>
  <si>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</si>
  <si>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</si>
  <si>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</si>
  <si>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</si>
  <si>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</si>
  <si>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</si>
  <si>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</si>
  <si>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</si>
  <si>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</si>
  <si>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</si>
  <si>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</si>
  <si>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</si>
  <si>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</si>
  <si>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</si>
  <si>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</si>
  <si>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</si>
  <si>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</si>
  <si>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</si>
  <si>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</si>
  <si>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</si>
  <si>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</si>
  <si>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</si>
  <si>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</si>
  <si>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</si>
  <si>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</si>
  <si>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</si>
  <si>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</si>
  <si>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</si>
  <si>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</si>
  <si>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</si>
  <si>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</si>
  <si>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</si>
  <si>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</si>
  <si>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</si>
  <si>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</si>
  <si>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</si>
  <si>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</si>
  <si>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</si>
  <si>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</si>
  <si>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</si>
  <si>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</si>
  <si>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</si>
  <si>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</si>
  <si>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</si>
  <si>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</si>
  <si>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</si>
  <si>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</si>
  <si>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</si>
  <si>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</si>
  <si>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</si>
  <si>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</si>
  <si>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</si>
  <si>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</si>
  <si>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</si>
  <si>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</si>
  <si>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</si>
  <si>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</si>
  <si>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</si>
  <si>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</si>
  <si>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</si>
  <si>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</si>
  <si>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</si>
  <si>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</si>
  <si>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</si>
  <si>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</si>
  <si>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</si>
  <si>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</si>
  <si>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</si>
  <si>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</si>
  <si>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</si>
  <si>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</si>
  <si>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</si>
  <si>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</si>
  <si>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</si>
  <si>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MD. YOUSHA ISLAM MANIN</t>
  </si>
  <si>
    <t xml:space="preserve"> </t>
  </si>
  <si>
    <t>Female</t>
  </si>
  <si>
    <t>Islam</t>
  </si>
  <si>
    <t>Bangladeshi</t>
  </si>
  <si>
    <t>Mohammad Nadim uddin</t>
  </si>
  <si>
    <t>Kaniz Fatima</t>
  </si>
  <si>
    <t>2/1 Nawab Street, Wari, Dhaka-1203</t>
  </si>
  <si>
    <t>STD 6</t>
  </si>
  <si>
    <t>A</t>
  </si>
  <si>
    <t>214060</t>
  </si>
  <si>
    <t>TAFSIR KHAN SINDID</t>
  </si>
  <si>
    <t>B+</t>
  </si>
  <si>
    <t>Md. Syfuddin</t>
  </si>
  <si>
    <t>Business (Importer)</t>
  </si>
  <si>
    <t>Rubina Parvin Nisha</t>
  </si>
  <si>
    <t>SHAFWAT HOSSAIN</t>
  </si>
  <si>
    <t>Humayun Kabir</t>
  </si>
  <si>
    <t>Sultana Humayun</t>
  </si>
  <si>
    <t>10/1 Narinda Sah Saheb Lane</t>
  </si>
  <si>
    <t>TANJIA BHUIYAN SHOMAPTY</t>
  </si>
  <si>
    <t>236020</t>
  </si>
  <si>
    <t>ANTARA SADAF ANSHA</t>
  </si>
  <si>
    <t>Shah jahan</t>
  </si>
  <si>
    <t>Champa Akter Shohada</t>
  </si>
  <si>
    <t>14/3, shuklal das lane, shutrapur, dhaka 1100</t>
  </si>
  <si>
    <t>Male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</si>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</sst>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2" fillId="1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"/>
  <sheetViews>
    <sheetView tabSelected="1" workbookViewId="0">
      <selection activeCell="A9" sqref="A9"/>
    </sheetView>
  </sheetViews>
  <sheetFormatPr defaultRowHeight="12.75" x14ac:dyDescent="0.2"/>
  <cols>
    <col min="4" max="4" width="22.140625" customWidth="1"/>
    <col min="10" max="10" width="10.42578125" bestFit="1" customWidth="1"/>
    <col min="18" max="18" width="18.28515625" bestFit="1" customWidth="1"/>
    <col min="23" max="23" width="12.28515625" customWidth="1"/>
    <col min="24" max="24" width="16.7109375" bestFit="1" customWidth="1"/>
    <col min="26" max="26" width="12.7109375" customWidth="1"/>
    <col min="27" max="27" width="11.7109375" customWidth="1"/>
    <col min="29" max="29" width="32.42578125" style="46" bestFit="1" customWidth="1"/>
    <col min="46" max="46" width="18.28515625" bestFit="1" customWidth="1"/>
    <col min="47" max="47" width="7.5703125" customWidth="1"/>
    <col min="49" max="49" width="13" customWidth="1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4" t="s">
        <v>22</v>
      </c>
      <c r="X1" s="15" t="s">
        <v>23</v>
      </c>
      <c r="Y1" s="7" t="s">
        <v>24</v>
      </c>
      <c r="Z1" s="16" t="s">
        <v>9</v>
      </c>
      <c r="AA1" s="9" t="s">
        <v>25</v>
      </c>
      <c r="AB1" s="17" t="s">
        <v>26</v>
      </c>
      <c r="AC1" s="45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1" t="s">
        <v>44</v>
      </c>
      <c r="AU1" s="7" t="s">
        <v>45</v>
      </c>
      <c r="AV1" s="1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1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s="42" customFormat="1" ht="22.5" x14ac:dyDescent="0.2">
      <c r="A2" s="23">
        <v>225075</v>
      </c>
      <c r="B2" s="24"/>
      <c r="C2" s="25">
        <v>123456</v>
      </c>
      <c r="D2" s="26" t="s">
        <v>75</v>
      </c>
      <c r="E2" s="27" t="s">
        <v>76</v>
      </c>
      <c r="F2" s="28">
        <v>40158</v>
      </c>
      <c r="G2" s="29" t="s">
        <v>101</v>
      </c>
      <c r="H2" s="25" t="s">
        <v>78</v>
      </c>
      <c r="I2" s="30"/>
      <c r="J2" s="31">
        <v>1880144444</v>
      </c>
      <c r="K2" s="32"/>
      <c r="L2" s="33" t="s">
        <v>79</v>
      </c>
      <c r="M2" s="34"/>
      <c r="N2" s="34"/>
      <c r="O2" s="34"/>
      <c r="P2" s="35">
        <v>44927</v>
      </c>
      <c r="Q2" s="36">
        <v>2</v>
      </c>
      <c r="R2" s="26" t="s">
        <v>80</v>
      </c>
      <c r="S2" s="27" t="s">
        <v>76</v>
      </c>
      <c r="T2" s="34"/>
      <c r="U2" s="30"/>
      <c r="V2" s="34"/>
      <c r="W2" s="37">
        <v>1880144444</v>
      </c>
      <c r="X2" s="26" t="s">
        <v>81</v>
      </c>
      <c r="Y2" s="38" t="s">
        <v>76</v>
      </c>
      <c r="Z2" s="37">
        <v>1777115577</v>
      </c>
      <c r="AA2" s="31">
        <v>1880144444</v>
      </c>
      <c r="AB2" s="25">
        <v>123456</v>
      </c>
      <c r="AC2" s="43" t="s">
        <v>82</v>
      </c>
      <c r="AD2" s="34"/>
      <c r="AE2" s="33"/>
      <c r="AF2" s="33"/>
      <c r="AG2" s="33"/>
      <c r="AH2" s="34"/>
      <c r="AI2" s="34"/>
      <c r="AJ2" s="34"/>
      <c r="AK2" s="34"/>
      <c r="AL2" s="34"/>
      <c r="AM2" s="34"/>
      <c r="AN2" s="34"/>
      <c r="AO2" s="39">
        <v>44927</v>
      </c>
      <c r="AP2" s="33">
        <v>0</v>
      </c>
      <c r="AQ2" s="34"/>
      <c r="AR2" s="34"/>
      <c r="AS2" s="34"/>
      <c r="AT2" s="26" t="s">
        <v>80</v>
      </c>
      <c r="AU2" s="34"/>
      <c r="AV2" s="27" t="s">
        <v>76</v>
      </c>
      <c r="AW2" s="31">
        <v>1880144444</v>
      </c>
      <c r="AX2" s="34"/>
      <c r="AY2" s="34"/>
      <c r="AZ2" s="29">
        <v>1</v>
      </c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6" t="s">
        <v>83</v>
      </c>
      <c r="BU2" s="40" t="s">
        <v>84</v>
      </c>
      <c r="BV2" s="41"/>
    </row>
    <row r="3" spans="1:76" s="42" customFormat="1" ht="22.5" x14ac:dyDescent="0.2">
      <c r="A3" s="30" t="s">
        <v>85</v>
      </c>
      <c r="B3" s="24"/>
      <c r="C3" s="25">
        <v>123456</v>
      </c>
      <c r="D3" s="43" t="s">
        <v>86</v>
      </c>
      <c r="E3" s="27" t="s">
        <v>76</v>
      </c>
      <c r="F3" s="28">
        <v>40159</v>
      </c>
      <c r="G3" s="29" t="s">
        <v>101</v>
      </c>
      <c r="H3" s="25" t="s">
        <v>78</v>
      </c>
      <c r="I3" s="30" t="s">
        <v>87</v>
      </c>
      <c r="J3" s="31">
        <v>1919791724</v>
      </c>
      <c r="K3" s="44"/>
      <c r="L3" s="33" t="s">
        <v>79</v>
      </c>
      <c r="M3" s="34"/>
      <c r="N3" s="34"/>
      <c r="O3" s="34"/>
      <c r="P3" s="35">
        <v>44927</v>
      </c>
      <c r="Q3" s="30">
        <v>3</v>
      </c>
      <c r="R3" s="43" t="s">
        <v>88</v>
      </c>
      <c r="S3" s="27" t="s">
        <v>76</v>
      </c>
      <c r="T3" s="34"/>
      <c r="U3" s="30" t="s">
        <v>89</v>
      </c>
      <c r="V3" s="34"/>
      <c r="W3" s="31">
        <v>1919791724</v>
      </c>
      <c r="X3" s="26" t="s">
        <v>90</v>
      </c>
      <c r="Y3" s="38" t="s">
        <v>76</v>
      </c>
      <c r="Z3" s="31">
        <v>1622103223</v>
      </c>
      <c r="AA3" s="31">
        <v>1919791724</v>
      </c>
      <c r="AB3" s="25">
        <v>123456</v>
      </c>
      <c r="AC3" s="43"/>
      <c r="AD3" s="34"/>
      <c r="AE3" s="33"/>
      <c r="AF3" s="33"/>
      <c r="AG3" s="33"/>
      <c r="AH3" s="34"/>
      <c r="AI3" s="34"/>
      <c r="AJ3" s="34"/>
      <c r="AK3" s="34"/>
      <c r="AL3" s="34"/>
      <c r="AM3" s="34"/>
      <c r="AN3" s="34"/>
      <c r="AO3" s="39">
        <v>44927</v>
      </c>
      <c r="AP3" s="33">
        <v>0</v>
      </c>
      <c r="AQ3" s="34"/>
      <c r="AR3" s="34"/>
      <c r="AS3" s="34"/>
      <c r="AT3" s="43" t="s">
        <v>88</v>
      </c>
      <c r="AU3" s="34"/>
      <c r="AV3" s="27" t="s">
        <v>76</v>
      </c>
      <c r="AW3" s="31">
        <v>1919791724</v>
      </c>
      <c r="AX3" s="34"/>
      <c r="AY3" s="34"/>
      <c r="AZ3" s="29">
        <v>1</v>
      </c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6" t="s">
        <v>83</v>
      </c>
      <c r="BU3" s="40" t="s">
        <v>84</v>
      </c>
      <c r="BV3" s="41"/>
    </row>
    <row r="4" spans="1:76" s="42" customFormat="1" ht="22.5" x14ac:dyDescent="0.2">
      <c r="A4" s="30">
        <v>214063</v>
      </c>
      <c r="B4" s="24"/>
      <c r="C4" s="25">
        <v>123456</v>
      </c>
      <c r="D4" s="43" t="s">
        <v>91</v>
      </c>
      <c r="E4" s="27" t="s">
        <v>76</v>
      </c>
      <c r="F4" s="28">
        <v>40160</v>
      </c>
      <c r="G4" s="29" t="s">
        <v>101</v>
      </c>
      <c r="H4" s="25" t="s">
        <v>78</v>
      </c>
      <c r="I4" s="30"/>
      <c r="J4" s="31">
        <v>1736662636</v>
      </c>
      <c r="K4" s="32"/>
      <c r="L4" s="33" t="s">
        <v>79</v>
      </c>
      <c r="M4" s="34"/>
      <c r="N4" s="34"/>
      <c r="O4" s="34"/>
      <c r="P4" s="35">
        <v>44927</v>
      </c>
      <c r="Q4" s="30">
        <v>1</v>
      </c>
      <c r="R4" s="26" t="s">
        <v>92</v>
      </c>
      <c r="S4" s="27" t="s">
        <v>76</v>
      </c>
      <c r="T4" s="34"/>
      <c r="U4" s="30"/>
      <c r="V4" s="34"/>
      <c r="W4" s="37">
        <v>1711970360</v>
      </c>
      <c r="X4" s="26" t="s">
        <v>93</v>
      </c>
      <c r="Y4" s="38" t="s">
        <v>76</v>
      </c>
      <c r="Z4" s="37">
        <v>1736662636</v>
      </c>
      <c r="AA4" s="31">
        <v>1736662636</v>
      </c>
      <c r="AB4" s="25">
        <v>123456</v>
      </c>
      <c r="AC4" s="43" t="s">
        <v>94</v>
      </c>
      <c r="AD4" s="34"/>
      <c r="AE4" s="33"/>
      <c r="AF4" s="33"/>
      <c r="AG4" s="33"/>
      <c r="AH4" s="34"/>
      <c r="AI4" s="34"/>
      <c r="AJ4" s="34"/>
      <c r="AK4" s="34"/>
      <c r="AL4" s="34"/>
      <c r="AM4" s="34"/>
      <c r="AN4" s="34"/>
      <c r="AO4" s="39">
        <v>44927</v>
      </c>
      <c r="AP4" s="33">
        <v>0</v>
      </c>
      <c r="AQ4" s="34"/>
      <c r="AR4" s="34"/>
      <c r="AS4" s="34"/>
      <c r="AT4" s="26" t="s">
        <v>92</v>
      </c>
      <c r="AU4" s="34"/>
      <c r="AV4" s="27" t="s">
        <v>76</v>
      </c>
      <c r="AW4" s="31">
        <v>1736662636</v>
      </c>
      <c r="AX4" s="34"/>
      <c r="AY4" s="34"/>
      <c r="AZ4" s="29">
        <v>1</v>
      </c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6" t="s">
        <v>83</v>
      </c>
      <c r="BU4" s="40" t="s">
        <v>84</v>
      </c>
      <c r="BV4" s="41"/>
    </row>
    <row r="5" spans="1:76" s="42" customFormat="1" ht="22.5" x14ac:dyDescent="0.2">
      <c r="A5" s="23">
        <v>236006</v>
      </c>
      <c r="B5" s="24"/>
      <c r="C5" s="25">
        <v>123456</v>
      </c>
      <c r="D5" s="26" t="s">
        <v>95</v>
      </c>
      <c r="E5" s="27" t="s">
        <v>76</v>
      </c>
      <c r="F5" s="28">
        <v>40161</v>
      </c>
      <c r="G5" s="29" t="s">
        <v>77</v>
      </c>
      <c r="H5" s="25" t="s">
        <v>78</v>
      </c>
      <c r="I5" s="30"/>
      <c r="J5" s="31">
        <v>1631788704</v>
      </c>
      <c r="K5" s="44"/>
      <c r="L5" s="33" t="s">
        <v>79</v>
      </c>
      <c r="M5" s="34"/>
      <c r="N5" s="34"/>
      <c r="O5" s="34"/>
      <c r="P5" s="35">
        <v>44927</v>
      </c>
      <c r="Q5" s="36">
        <v>4</v>
      </c>
      <c r="R5" s="43" t="s">
        <v>102</v>
      </c>
      <c r="S5" s="27" t="s">
        <v>76</v>
      </c>
      <c r="T5" s="34"/>
      <c r="U5" s="30"/>
      <c r="V5" s="34"/>
      <c r="W5" s="31"/>
      <c r="X5" s="26"/>
      <c r="Y5" s="38" t="s">
        <v>76</v>
      </c>
      <c r="Z5" s="31"/>
      <c r="AA5" s="31">
        <v>1631788704</v>
      </c>
      <c r="AB5" s="25">
        <v>123456</v>
      </c>
      <c r="AC5" s="43"/>
      <c r="AD5" s="34"/>
      <c r="AE5" s="33"/>
      <c r="AF5" s="33"/>
      <c r="AG5" s="33"/>
      <c r="AH5" s="34"/>
      <c r="AI5" s="34"/>
      <c r="AJ5" s="34"/>
      <c r="AK5" s="34"/>
      <c r="AL5" s="34"/>
      <c r="AM5" s="34"/>
      <c r="AN5" s="34"/>
      <c r="AO5" s="39">
        <v>44927</v>
      </c>
      <c r="AP5" s="33">
        <v>0</v>
      </c>
      <c r="AQ5" s="34"/>
      <c r="AR5" s="34"/>
      <c r="AS5" s="34"/>
      <c r="AT5" s="43" t="s">
        <v>102</v>
      </c>
      <c r="AU5" s="34"/>
      <c r="AV5" s="27" t="s">
        <v>76</v>
      </c>
      <c r="AW5" s="31">
        <v>1631788704</v>
      </c>
      <c r="AX5" s="34"/>
      <c r="AY5" s="34"/>
      <c r="AZ5" s="29">
        <v>1</v>
      </c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6" t="s">
        <v>83</v>
      </c>
      <c r="BU5" s="40" t="s">
        <v>84</v>
      </c>
      <c r="BV5" s="41"/>
    </row>
    <row r="6" spans="1:76" s="42" customFormat="1" ht="22.5" x14ac:dyDescent="0.2">
      <c r="A6" s="23" t="s">
        <v>96</v>
      </c>
      <c r="B6" s="24"/>
      <c r="C6" s="25">
        <v>123456</v>
      </c>
      <c r="D6" s="26" t="s">
        <v>97</v>
      </c>
      <c r="E6" s="27" t="s">
        <v>76</v>
      </c>
      <c r="F6" s="28">
        <v>40163</v>
      </c>
      <c r="G6" s="29" t="s">
        <v>77</v>
      </c>
      <c r="H6" s="25" t="s">
        <v>78</v>
      </c>
      <c r="I6" s="30"/>
      <c r="J6" s="31">
        <v>1630343757</v>
      </c>
      <c r="K6" s="44"/>
      <c r="L6" s="33" t="s">
        <v>79</v>
      </c>
      <c r="M6" s="34"/>
      <c r="N6" s="34"/>
      <c r="O6" s="34"/>
      <c r="P6" s="35">
        <v>44927</v>
      </c>
      <c r="Q6" s="36">
        <v>6</v>
      </c>
      <c r="R6" s="43" t="s">
        <v>98</v>
      </c>
      <c r="S6" s="27" t="s">
        <v>76</v>
      </c>
      <c r="T6" s="34"/>
      <c r="U6" s="30"/>
      <c r="V6" s="34"/>
      <c r="W6" s="31"/>
      <c r="X6" s="26" t="s">
        <v>99</v>
      </c>
      <c r="Y6" s="38" t="s">
        <v>76</v>
      </c>
      <c r="Z6" s="31">
        <v>1630343757</v>
      </c>
      <c r="AA6" s="31">
        <v>1630343757</v>
      </c>
      <c r="AB6" s="25">
        <v>123456</v>
      </c>
      <c r="AC6" s="43" t="s">
        <v>100</v>
      </c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9">
        <v>44927</v>
      </c>
      <c r="AP6" s="33">
        <v>0</v>
      </c>
      <c r="AQ6" s="34"/>
      <c r="AR6" s="34"/>
      <c r="AS6" s="34"/>
      <c r="AT6" s="43" t="s">
        <v>98</v>
      </c>
      <c r="AU6" s="34"/>
      <c r="AV6" s="27" t="s">
        <v>76</v>
      </c>
      <c r="AW6" s="31">
        <v>1630343757</v>
      </c>
      <c r="AX6" s="34"/>
      <c r="AY6" s="34"/>
      <c r="AZ6" s="29">
        <v>1</v>
      </c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6" t="s">
        <v>83</v>
      </c>
      <c r="BU6" s="40" t="s">
        <v>84</v>
      </c>
      <c r="BV6" s="41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:A6">
    <cfRule type="duplicateValues" dxfId="3" priority="3"/>
    <cfRule type="duplicateValues" dxfId="2" priority="4"/>
  </conditionalFormatting>
  <conditionalFormatting sqref="B2:B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2023-11-27T05:21:08Z</dcterms:created>
  <dcterms:modified xsi:type="dcterms:W3CDTF">2023-11-27T05:46:06Z</dcterms:modified>
</cp:coreProperties>
</file>