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<sst xmlns="http://schemas.openxmlformats.org/spreadsheetml/2006/main" count="286" uniqueCount="141">
  <si>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</si>
  <si>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</si>
  <si>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</si>
  <si>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</si>
  <si>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</si>
  <si>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</si>
  <si>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</si>
  <si>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</si>
  <si>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</si>
  <si>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</si>
  <si>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</si>
  <si>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</si>
  <si>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</si>
  <si>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</si>
  <si>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</si>
  <si>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</si>
  <si>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</si>
  <si>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</si>
  <si>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</si>
  <si>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</si>
  <si>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</si>
  <si>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</si>
  <si>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</si>
  <si>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</si>
  <si>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</si>
  <si>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</si>
  <si>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</si>
  <si>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</si>
  <si>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</si>
  <si>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</si>
  <si>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</si>
  <si>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</si>
  <si>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</si>
  <si>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</si>
  <si>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</si>
  <si>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</si>
  <si>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</si>
  <si>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</si>
  <si>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</si>
  <si>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</si>
  <si>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</si>
  <si>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</si>
  <si>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</si>
  <si>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</si>
  <si>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</si>
  <si>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</si>
  <si>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</si>
  <si>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</si>
  <si>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</si>
  <si>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</si>
  <si>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</si>
  <si>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</si>
  <si>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</si>
  <si>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</si>
  <si>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</si>
  <si>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</si>
  <si>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</si>
  <si>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</si>
  <si>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</si>
  <si>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</si>
  <si>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</si>
  <si>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</si>
  <si>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</si>
  <si>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</si>
  <si>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</si>
  <si>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</si>
  <si>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</si>
  <si>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</si>
  <si>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</si>
  <si>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</si>
  <si>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</si>
  <si>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</si>
  <si>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</si>
  <si>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</si>
  <si>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</si>
  <si>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Rowdasree Acharjee</t>
  </si>
  <si>
    <t xml:space="preserve"> </t>
  </si>
  <si>
    <t>Female</t>
  </si>
  <si>
    <t>Islam</t>
  </si>
  <si>
    <t>Bangladeshi</t>
  </si>
  <si>
    <t>Laksman Acharjee</t>
  </si>
  <si>
    <t>Mukta Rani Acharjee</t>
  </si>
  <si>
    <t>132/3/1, Ahmadbag, 2nd Lane</t>
  </si>
  <si>
    <t>Famim Sani</t>
  </si>
  <si>
    <t>Male</t>
  </si>
  <si>
    <t>Tipu Sultan</t>
  </si>
  <si>
    <t>Shiuly Akter</t>
  </si>
  <si>
    <t>43/25, Sabujbag, Dhaka</t>
  </si>
  <si>
    <t>Sonali Akter</t>
  </si>
  <si>
    <t>Rubel Mia</t>
  </si>
  <si>
    <t>Rahima</t>
  </si>
  <si>
    <t>58/25/1, North Mugda</t>
  </si>
  <si>
    <t>Sabira Islam</t>
  </si>
  <si>
    <t>Md. Ismail Hossain</t>
  </si>
  <si>
    <t>Halima Begum</t>
  </si>
  <si>
    <t>Ahmedbag</t>
  </si>
  <si>
    <t>Sadia Akter</t>
  </si>
  <si>
    <t>Siddique Bapari</t>
  </si>
  <si>
    <t>Rina Begum</t>
  </si>
  <si>
    <t>122/Ka/1, Ahmedbag</t>
  </si>
  <si>
    <t>Ramisa Jannat</t>
  </si>
  <si>
    <t>Redoanul Haque</t>
  </si>
  <si>
    <t>Anjuman Ara</t>
  </si>
  <si>
    <t>Mayakanon</t>
  </si>
  <si>
    <t>Marufa Akter</t>
  </si>
  <si>
    <t>Munna</t>
  </si>
  <si>
    <t>Mousumi</t>
  </si>
  <si>
    <t>Sabujbag</t>
  </si>
  <si>
    <t>Sifat Rawson</t>
  </si>
  <si>
    <t>Golam Rasul</t>
  </si>
  <si>
    <t>Umma Kulsum</t>
  </si>
  <si>
    <t>25/A, Mayakanon</t>
  </si>
  <si>
    <t>Tonni Akter</t>
  </si>
  <si>
    <t>Mofijul Haque</t>
  </si>
  <si>
    <t>Lolita Begum</t>
  </si>
  <si>
    <t>113, Sabujbag</t>
  </si>
  <si>
    <t>Jannatul ferdoush</t>
  </si>
  <si>
    <t>Zakir Hossan</t>
  </si>
  <si>
    <t>Shilpi Akter</t>
  </si>
  <si>
    <t>Lamia Koheli</t>
  </si>
  <si>
    <t>Kobir Shaek</t>
  </si>
  <si>
    <t>Shasi</t>
  </si>
  <si>
    <t>52/2, North Mugda</t>
  </si>
  <si>
    <t>Samia Akter</t>
  </si>
  <si>
    <t>Md. Mosharaf Hossan</t>
  </si>
  <si>
    <t>Alima Begum</t>
  </si>
  <si>
    <t>43, Shabujbag</t>
  </si>
  <si>
    <t>Sultana Akter</t>
  </si>
  <si>
    <t>Sagor</t>
  </si>
  <si>
    <t>Shathi</t>
  </si>
  <si>
    <t>56, Sabujbag</t>
  </si>
  <si>
    <t>Sumona Akter</t>
  </si>
  <si>
    <t>Sumon</t>
  </si>
  <si>
    <t>Rashida</t>
  </si>
  <si>
    <t>31, Mayakanon</t>
  </si>
  <si>
    <t>Md. Hanif</t>
  </si>
  <si>
    <t>Bibi Ayeasa</t>
  </si>
  <si>
    <t>73/A, Kadamtola</t>
  </si>
  <si>
    <t>Hindu</t>
  </si>
  <si>
    <t>ক</t>
  </si>
  <si>
    <t>৪র্থ শ্রেণী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</si>
</sst>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164" fontId="5" fillId="6" borderId="0" xfId="0" applyNumberFormat="1" applyFont="1" applyFill="1" applyAlignment="1">
      <alignment horizontal="right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7"/>
  <sheetViews>
    <sheetView tabSelected="1" topLeftCell="A13" workbookViewId="0">
      <selection activeCell="A28" sqref="A28"/>
    </sheetView>
  </sheetViews>
  <sheetFormatPr defaultRowHeight="12.75" x14ac:dyDescent="0.2"/>
  <cols>
    <col min="4" max="4" width="15" bestFit="1" customWidth="1"/>
    <col min="10" max="10" width="10.42578125" bestFit="1" customWidth="1"/>
    <col min="18" max="18" width="15.7109375" bestFit="1" customWidth="1"/>
    <col min="23" max="23" width="12.42578125" customWidth="1"/>
    <col min="24" max="24" width="15" bestFit="1" customWidth="1"/>
    <col min="27" max="27" width="12.140625" customWidth="1"/>
    <col min="46" max="46" width="15" bestFit="1" customWidth="1"/>
    <col min="49" max="49" width="13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23181</v>
      </c>
      <c r="B2" s="22"/>
      <c r="C2" s="23">
        <v>123456</v>
      </c>
      <c r="D2" s="24" t="s">
        <v>75</v>
      </c>
      <c r="E2" s="25" t="s">
        <v>76</v>
      </c>
      <c r="F2" s="26">
        <v>42065</v>
      </c>
      <c r="G2" s="24" t="s">
        <v>77</v>
      </c>
      <c r="H2" s="23" t="s">
        <v>138</v>
      </c>
      <c r="I2" s="27"/>
      <c r="J2" s="28">
        <v>1818313121</v>
      </c>
      <c r="K2" s="27"/>
      <c r="L2" s="29" t="s">
        <v>79</v>
      </c>
      <c r="M2" s="27"/>
      <c r="N2" s="27"/>
      <c r="O2" s="27"/>
      <c r="P2" s="30">
        <v>44927</v>
      </c>
      <c r="Q2" s="31">
        <v>1</v>
      </c>
      <c r="R2" s="24" t="s">
        <v>80</v>
      </c>
      <c r="S2" s="25" t="s">
        <v>76</v>
      </c>
      <c r="T2" s="27"/>
      <c r="U2" s="27"/>
      <c r="V2" s="27"/>
      <c r="W2" s="28">
        <v>1818313121</v>
      </c>
      <c r="X2" s="24" t="s">
        <v>81</v>
      </c>
      <c r="Y2" s="32" t="s">
        <v>76</v>
      </c>
      <c r="Z2" s="28"/>
      <c r="AA2" s="28">
        <v>1818313121</v>
      </c>
      <c r="AB2" s="23">
        <v>123456</v>
      </c>
      <c r="AC2" s="24" t="s">
        <v>82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1818313121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140</v>
      </c>
      <c r="BU2" s="31" t="s">
        <v>139</v>
      </c>
      <c r="BV2" s="35"/>
    </row>
    <row r="3" spans="1:76" s="24" customFormat="1" ht="22.5" x14ac:dyDescent="0.2">
      <c r="A3" s="22">
        <v>23182</v>
      </c>
      <c r="B3" s="22"/>
      <c r="C3" s="23">
        <v>123456</v>
      </c>
      <c r="D3" s="24" t="s">
        <v>83</v>
      </c>
      <c r="E3" s="25" t="s">
        <v>76</v>
      </c>
      <c r="F3" s="26">
        <v>42081</v>
      </c>
      <c r="G3" s="24" t="s">
        <v>84</v>
      </c>
      <c r="H3" s="23" t="s">
        <v>78</v>
      </c>
      <c r="I3" s="27"/>
      <c r="J3" s="28">
        <v>1308646876</v>
      </c>
      <c r="K3" s="27"/>
      <c r="L3" s="29" t="s">
        <v>79</v>
      </c>
      <c r="M3" s="27"/>
      <c r="N3" s="27"/>
      <c r="O3" s="27"/>
      <c r="P3" s="30">
        <v>44927</v>
      </c>
      <c r="Q3" s="31">
        <v>3</v>
      </c>
      <c r="R3" s="24" t="s">
        <v>85</v>
      </c>
      <c r="S3" s="25" t="s">
        <v>76</v>
      </c>
      <c r="T3" s="27"/>
      <c r="U3" s="27"/>
      <c r="V3" s="27"/>
      <c r="W3" s="28">
        <v>1308646876</v>
      </c>
      <c r="X3" s="24" t="s">
        <v>86</v>
      </c>
      <c r="Y3" s="32" t="s">
        <v>76</v>
      </c>
      <c r="Z3" s="28"/>
      <c r="AA3" s="28">
        <v>1308646876</v>
      </c>
      <c r="AB3" s="23">
        <v>123456</v>
      </c>
      <c r="AC3" s="24" t="s">
        <v>87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86</v>
      </c>
      <c r="AU3" s="27"/>
      <c r="AV3" s="25" t="s">
        <v>76</v>
      </c>
      <c r="AW3" s="28">
        <v>1308646876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140</v>
      </c>
      <c r="BU3" s="31" t="s">
        <v>139</v>
      </c>
      <c r="BV3" s="35"/>
    </row>
    <row r="4" spans="1:76" s="24" customFormat="1" ht="22.5" x14ac:dyDescent="0.2">
      <c r="A4" s="22">
        <v>23183</v>
      </c>
      <c r="B4" s="22"/>
      <c r="C4" s="23">
        <v>123456</v>
      </c>
      <c r="D4" s="24" t="s">
        <v>88</v>
      </c>
      <c r="E4" s="25" t="s">
        <v>76</v>
      </c>
      <c r="F4" s="26">
        <v>40862</v>
      </c>
      <c r="G4" s="24" t="s">
        <v>77</v>
      </c>
      <c r="H4" s="23" t="s">
        <v>78</v>
      </c>
      <c r="I4" s="27"/>
      <c r="J4" s="28">
        <v>1611657587</v>
      </c>
      <c r="K4" s="27"/>
      <c r="L4" s="29" t="s">
        <v>79</v>
      </c>
      <c r="M4" s="27"/>
      <c r="N4" s="27"/>
      <c r="O4" s="27"/>
      <c r="P4" s="30">
        <v>44927</v>
      </c>
      <c r="Q4" s="31">
        <v>4</v>
      </c>
      <c r="R4" s="24" t="s">
        <v>89</v>
      </c>
      <c r="S4" s="25" t="s">
        <v>76</v>
      </c>
      <c r="T4" s="27"/>
      <c r="U4" s="27"/>
      <c r="V4" s="27"/>
      <c r="W4" s="28">
        <v>1611657587</v>
      </c>
      <c r="X4" s="24" t="s">
        <v>90</v>
      </c>
      <c r="Y4" s="32" t="s">
        <v>76</v>
      </c>
      <c r="Z4" s="28"/>
      <c r="AA4" s="28">
        <v>1611657587</v>
      </c>
      <c r="AB4" s="23">
        <v>123456</v>
      </c>
      <c r="AC4" s="24" t="s">
        <v>91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90</v>
      </c>
      <c r="AU4" s="27"/>
      <c r="AV4" s="25" t="s">
        <v>76</v>
      </c>
      <c r="AW4" s="28">
        <v>1611657587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140</v>
      </c>
      <c r="BU4" s="31" t="s">
        <v>139</v>
      </c>
      <c r="BV4" s="35"/>
    </row>
    <row r="5" spans="1:76" s="24" customFormat="1" ht="22.5" x14ac:dyDescent="0.2">
      <c r="A5" s="22">
        <v>23184</v>
      </c>
      <c r="B5" s="22"/>
      <c r="C5" s="23">
        <v>123456</v>
      </c>
      <c r="D5" s="24" t="s">
        <v>92</v>
      </c>
      <c r="E5" s="25" t="s">
        <v>76</v>
      </c>
      <c r="F5" s="26">
        <v>40910</v>
      </c>
      <c r="G5" s="24" t="s">
        <v>77</v>
      </c>
      <c r="H5" s="23" t="s">
        <v>78</v>
      </c>
      <c r="I5" s="27"/>
      <c r="J5" s="28">
        <v>1712223988</v>
      </c>
      <c r="K5" s="27"/>
      <c r="L5" s="29" t="s">
        <v>79</v>
      </c>
      <c r="M5" s="27"/>
      <c r="N5" s="27"/>
      <c r="O5" s="27"/>
      <c r="P5" s="30">
        <v>44927</v>
      </c>
      <c r="Q5" s="31">
        <v>5</v>
      </c>
      <c r="R5" s="24" t="s">
        <v>93</v>
      </c>
      <c r="S5" s="25" t="s">
        <v>76</v>
      </c>
      <c r="T5" s="27"/>
      <c r="U5" s="27"/>
      <c r="V5" s="27"/>
      <c r="W5" s="28">
        <v>1712223988</v>
      </c>
      <c r="X5" s="24" t="s">
        <v>94</v>
      </c>
      <c r="Y5" s="32" t="s">
        <v>76</v>
      </c>
      <c r="Z5" s="28"/>
      <c r="AA5" s="28">
        <v>1712223988</v>
      </c>
      <c r="AB5" s="23">
        <v>123456</v>
      </c>
      <c r="AC5" s="24" t="s">
        <v>95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94</v>
      </c>
      <c r="AU5" s="27"/>
      <c r="AV5" s="25" t="s">
        <v>76</v>
      </c>
      <c r="AW5" s="28">
        <v>1712223988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140</v>
      </c>
      <c r="BU5" s="31" t="s">
        <v>139</v>
      </c>
      <c r="BV5" s="35"/>
    </row>
    <row r="6" spans="1:76" s="24" customFormat="1" ht="22.5" x14ac:dyDescent="0.2">
      <c r="A6" s="22">
        <v>23185</v>
      </c>
      <c r="B6" s="22"/>
      <c r="C6" s="23">
        <v>123456</v>
      </c>
      <c r="D6" s="24" t="s">
        <v>96</v>
      </c>
      <c r="E6" s="25" t="s">
        <v>76</v>
      </c>
      <c r="F6" s="26">
        <v>40245</v>
      </c>
      <c r="G6" s="24" t="s">
        <v>77</v>
      </c>
      <c r="H6" s="23" t="s">
        <v>78</v>
      </c>
      <c r="I6" s="27"/>
      <c r="J6" s="28">
        <v>1409225116</v>
      </c>
      <c r="K6" s="27"/>
      <c r="L6" s="29" t="s">
        <v>79</v>
      </c>
      <c r="M6" s="27"/>
      <c r="N6" s="27"/>
      <c r="O6" s="27"/>
      <c r="P6" s="30">
        <v>44927</v>
      </c>
      <c r="Q6" s="31">
        <v>6</v>
      </c>
      <c r="R6" s="24" t="s">
        <v>97</v>
      </c>
      <c r="S6" s="25" t="s">
        <v>76</v>
      </c>
      <c r="T6" s="27"/>
      <c r="U6" s="27"/>
      <c r="V6" s="27"/>
      <c r="W6" s="28">
        <v>1409225116</v>
      </c>
      <c r="X6" s="24" t="s">
        <v>98</v>
      </c>
      <c r="Y6" s="32" t="s">
        <v>76</v>
      </c>
      <c r="Z6" s="28"/>
      <c r="AA6" s="28">
        <v>1409225116</v>
      </c>
      <c r="AB6" s="23">
        <v>123456</v>
      </c>
      <c r="AC6" s="24" t="s">
        <v>99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98</v>
      </c>
      <c r="AU6" s="27"/>
      <c r="AV6" s="25" t="s">
        <v>76</v>
      </c>
      <c r="AW6" s="28">
        <v>1409225116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140</v>
      </c>
      <c r="BU6" s="31" t="s">
        <v>139</v>
      </c>
      <c r="BV6" s="35"/>
    </row>
    <row r="7" spans="1:76" s="24" customFormat="1" ht="22.5" x14ac:dyDescent="0.2">
      <c r="A7" s="22">
        <v>23186</v>
      </c>
      <c r="B7" s="22"/>
      <c r="C7" s="23">
        <v>123456</v>
      </c>
      <c r="D7" s="24" t="s">
        <v>100</v>
      </c>
      <c r="E7" s="25" t="s">
        <v>76</v>
      </c>
      <c r="F7" s="26">
        <v>41361</v>
      </c>
      <c r="G7" s="24" t="s">
        <v>77</v>
      </c>
      <c r="H7" s="23" t="s">
        <v>78</v>
      </c>
      <c r="I7" s="27"/>
      <c r="J7" s="28">
        <v>1682245636</v>
      </c>
      <c r="K7" s="27"/>
      <c r="L7" s="29" t="s">
        <v>79</v>
      </c>
      <c r="M7" s="27"/>
      <c r="N7" s="27"/>
      <c r="O7" s="27"/>
      <c r="P7" s="30">
        <v>44927</v>
      </c>
      <c r="Q7" s="31">
        <v>7</v>
      </c>
      <c r="R7" s="24" t="s">
        <v>101</v>
      </c>
      <c r="S7" s="25" t="s">
        <v>76</v>
      </c>
      <c r="T7" s="27"/>
      <c r="U7" s="27"/>
      <c r="V7" s="27"/>
      <c r="W7" s="28">
        <v>1682245636</v>
      </c>
      <c r="X7" s="24" t="s">
        <v>102</v>
      </c>
      <c r="Y7" s="32" t="s">
        <v>76</v>
      </c>
      <c r="Z7" s="28"/>
      <c r="AA7" s="28">
        <v>1682245636</v>
      </c>
      <c r="AB7" s="23">
        <v>123456</v>
      </c>
      <c r="AC7" s="24" t="s">
        <v>103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102</v>
      </c>
      <c r="AU7" s="27"/>
      <c r="AV7" s="25" t="s">
        <v>76</v>
      </c>
      <c r="AW7" s="28">
        <v>1682245636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140</v>
      </c>
      <c r="BU7" s="31" t="s">
        <v>139</v>
      </c>
      <c r="BV7" s="35"/>
    </row>
    <row r="8" spans="1:76" s="24" customFormat="1" ht="22.5" x14ac:dyDescent="0.2">
      <c r="A8" s="22">
        <v>23187</v>
      </c>
      <c r="B8" s="22"/>
      <c r="C8" s="23">
        <v>123456</v>
      </c>
      <c r="D8" s="24" t="s">
        <v>104</v>
      </c>
      <c r="E8" s="25" t="s">
        <v>76</v>
      </c>
      <c r="F8" s="26">
        <v>41689</v>
      </c>
      <c r="G8" s="24" t="s">
        <v>77</v>
      </c>
      <c r="H8" s="23" t="s">
        <v>78</v>
      </c>
      <c r="I8" s="27"/>
      <c r="J8" s="28">
        <v>1858182014</v>
      </c>
      <c r="K8" s="27"/>
      <c r="L8" s="29" t="s">
        <v>79</v>
      </c>
      <c r="M8" s="27"/>
      <c r="N8" s="27"/>
      <c r="O8" s="27"/>
      <c r="P8" s="30">
        <v>44927</v>
      </c>
      <c r="Q8" s="31">
        <v>8</v>
      </c>
      <c r="R8" s="24" t="s">
        <v>105</v>
      </c>
      <c r="S8" s="25" t="s">
        <v>76</v>
      </c>
      <c r="T8" s="27"/>
      <c r="U8" s="27"/>
      <c r="V8" s="27"/>
      <c r="W8" s="28">
        <v>1858182014</v>
      </c>
      <c r="X8" s="24" t="s">
        <v>106</v>
      </c>
      <c r="Y8" s="32" t="s">
        <v>76</v>
      </c>
      <c r="Z8" s="28"/>
      <c r="AA8" s="28">
        <v>1858182014</v>
      </c>
      <c r="AB8" s="23">
        <v>123456</v>
      </c>
      <c r="AC8" s="24" t="s">
        <v>107</v>
      </c>
      <c r="AD8" s="27"/>
      <c r="AE8" s="29"/>
      <c r="AF8" s="29"/>
      <c r="AG8" s="29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106</v>
      </c>
      <c r="AU8" s="27"/>
      <c r="AV8" s="25" t="s">
        <v>76</v>
      </c>
      <c r="AW8" s="28">
        <v>1858182014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140</v>
      </c>
      <c r="BU8" s="31" t="s">
        <v>139</v>
      </c>
      <c r="BV8" s="35"/>
    </row>
    <row r="9" spans="1:76" s="24" customFormat="1" ht="22.5" x14ac:dyDescent="0.2">
      <c r="A9" s="22">
        <v>23188</v>
      </c>
      <c r="B9" s="22"/>
      <c r="C9" s="23">
        <v>123456</v>
      </c>
      <c r="D9" s="24" t="s">
        <v>108</v>
      </c>
      <c r="E9" s="25" t="s">
        <v>76</v>
      </c>
      <c r="F9" s="26">
        <v>40765</v>
      </c>
      <c r="G9" s="24" t="s">
        <v>84</v>
      </c>
      <c r="H9" s="23" t="s">
        <v>78</v>
      </c>
      <c r="I9" s="27"/>
      <c r="J9" s="28">
        <v>1920477736</v>
      </c>
      <c r="K9" s="27"/>
      <c r="L9" s="29" t="s">
        <v>79</v>
      </c>
      <c r="M9" s="27"/>
      <c r="N9" s="27"/>
      <c r="O9" s="27"/>
      <c r="P9" s="30">
        <v>44927</v>
      </c>
      <c r="Q9" s="31">
        <v>9</v>
      </c>
      <c r="R9" s="24" t="s">
        <v>109</v>
      </c>
      <c r="S9" s="25" t="s">
        <v>76</v>
      </c>
      <c r="T9" s="27"/>
      <c r="U9" s="27"/>
      <c r="V9" s="27"/>
      <c r="W9" s="28">
        <v>1920477736</v>
      </c>
      <c r="X9" s="24" t="s">
        <v>110</v>
      </c>
      <c r="Y9" s="32" t="s">
        <v>76</v>
      </c>
      <c r="Z9" s="28"/>
      <c r="AA9" s="28">
        <v>1920477736</v>
      </c>
      <c r="AB9" s="23">
        <v>123456</v>
      </c>
      <c r="AC9" s="24" t="s">
        <v>111</v>
      </c>
      <c r="AD9" s="27"/>
      <c r="AE9" s="29"/>
      <c r="AF9" s="29"/>
      <c r="AG9" s="29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110</v>
      </c>
      <c r="AU9" s="27"/>
      <c r="AV9" s="25" t="s">
        <v>76</v>
      </c>
      <c r="AW9" s="28">
        <v>1920477736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140</v>
      </c>
      <c r="BU9" s="31" t="s">
        <v>139</v>
      </c>
      <c r="BV9" s="35"/>
    </row>
    <row r="10" spans="1:76" s="24" customFormat="1" ht="22.5" x14ac:dyDescent="0.2">
      <c r="A10" s="22">
        <v>23189</v>
      </c>
      <c r="B10" s="22"/>
      <c r="C10" s="23">
        <v>123456</v>
      </c>
      <c r="D10" s="24" t="s">
        <v>112</v>
      </c>
      <c r="E10" s="25" t="s">
        <v>76</v>
      </c>
      <c r="F10" s="26">
        <v>40699</v>
      </c>
      <c r="G10" s="24" t="s">
        <v>77</v>
      </c>
      <c r="H10" s="23" t="s">
        <v>78</v>
      </c>
      <c r="I10" s="27"/>
      <c r="J10" s="28">
        <v>1943081852</v>
      </c>
      <c r="K10" s="27"/>
      <c r="L10" s="29" t="s">
        <v>79</v>
      </c>
      <c r="M10" s="27"/>
      <c r="N10" s="27"/>
      <c r="O10" s="27"/>
      <c r="P10" s="30">
        <v>44927</v>
      </c>
      <c r="Q10" s="31">
        <v>10</v>
      </c>
      <c r="R10" s="24" t="s">
        <v>113</v>
      </c>
      <c r="S10" s="25" t="s">
        <v>76</v>
      </c>
      <c r="T10" s="27"/>
      <c r="U10" s="27"/>
      <c r="V10" s="27"/>
      <c r="W10" s="28">
        <v>1943081852</v>
      </c>
      <c r="X10" s="24" t="s">
        <v>114</v>
      </c>
      <c r="Y10" s="32" t="s">
        <v>76</v>
      </c>
      <c r="Z10" s="28"/>
      <c r="AA10" s="28">
        <v>1943081852</v>
      </c>
      <c r="AB10" s="23">
        <v>123456</v>
      </c>
      <c r="AC10" s="24" t="s">
        <v>115</v>
      </c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114</v>
      </c>
      <c r="AU10" s="27"/>
      <c r="AV10" s="25" t="s">
        <v>76</v>
      </c>
      <c r="AW10" s="28">
        <v>1943081852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140</v>
      </c>
      <c r="BU10" s="31" t="s">
        <v>139</v>
      </c>
      <c r="BV10" s="35"/>
    </row>
    <row r="11" spans="1:76" s="24" customFormat="1" ht="22.5" x14ac:dyDescent="0.2">
      <c r="A11" s="22">
        <v>23190</v>
      </c>
      <c r="B11" s="22"/>
      <c r="C11" s="23">
        <v>123456</v>
      </c>
      <c r="D11" s="24" t="s">
        <v>116</v>
      </c>
      <c r="E11" s="25" t="s">
        <v>76</v>
      </c>
      <c r="F11" s="26">
        <v>40965</v>
      </c>
      <c r="G11" s="24" t="s">
        <v>77</v>
      </c>
      <c r="H11" s="23" t="s">
        <v>78</v>
      </c>
      <c r="I11" s="27"/>
      <c r="J11" s="28">
        <v>1974233039</v>
      </c>
      <c r="K11" s="27"/>
      <c r="L11" s="29" t="s">
        <v>79</v>
      </c>
      <c r="M11" s="27"/>
      <c r="N11" s="27"/>
      <c r="O11" s="27"/>
      <c r="P11" s="30">
        <v>44927</v>
      </c>
      <c r="Q11" s="31">
        <v>11</v>
      </c>
      <c r="R11" s="24" t="s">
        <v>117</v>
      </c>
      <c r="S11" s="25" t="s">
        <v>76</v>
      </c>
      <c r="T11" s="27"/>
      <c r="U11" s="27"/>
      <c r="V11" s="27"/>
      <c r="W11" s="28">
        <v>1974233039</v>
      </c>
      <c r="X11" s="24" t="s">
        <v>118</v>
      </c>
      <c r="Y11" s="32" t="s">
        <v>76</v>
      </c>
      <c r="Z11" s="28"/>
      <c r="AA11" s="28">
        <v>1974233039</v>
      </c>
      <c r="AB11" s="23">
        <v>123456</v>
      </c>
      <c r="AC11" s="24" t="s">
        <v>115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118</v>
      </c>
      <c r="AU11" s="27"/>
      <c r="AV11" s="25" t="s">
        <v>76</v>
      </c>
      <c r="AW11" s="28">
        <v>1974233039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4" t="s">
        <v>140</v>
      </c>
      <c r="BU11" s="31" t="s">
        <v>139</v>
      </c>
      <c r="BV11" s="35"/>
    </row>
    <row r="12" spans="1:76" s="24" customFormat="1" ht="22.5" x14ac:dyDescent="0.2">
      <c r="A12" s="22">
        <v>23191</v>
      </c>
      <c r="B12" s="22"/>
      <c r="C12" s="23">
        <v>123456</v>
      </c>
      <c r="D12" s="24" t="s">
        <v>119</v>
      </c>
      <c r="E12" s="25" t="s">
        <v>76</v>
      </c>
      <c r="F12" s="40">
        <v>40615</v>
      </c>
      <c r="G12" s="24" t="s">
        <v>77</v>
      </c>
      <c r="H12" s="23" t="s">
        <v>78</v>
      </c>
      <c r="I12" s="27"/>
      <c r="J12" s="28">
        <v>1929761247</v>
      </c>
      <c r="K12" s="27"/>
      <c r="L12" s="29" t="s">
        <v>79</v>
      </c>
      <c r="M12" s="27"/>
      <c r="N12" s="27"/>
      <c r="O12" s="27"/>
      <c r="P12" s="30">
        <v>44927</v>
      </c>
      <c r="Q12" s="31">
        <v>12</v>
      </c>
      <c r="R12" s="24" t="s">
        <v>120</v>
      </c>
      <c r="S12" s="25" t="s">
        <v>76</v>
      </c>
      <c r="T12" s="27"/>
      <c r="U12" s="27"/>
      <c r="V12" s="27"/>
      <c r="W12" s="28">
        <v>1929761247</v>
      </c>
      <c r="X12" s="24" t="s">
        <v>121</v>
      </c>
      <c r="Y12" s="32" t="s">
        <v>76</v>
      </c>
      <c r="Z12" s="28"/>
      <c r="AA12" s="28">
        <v>1929761247</v>
      </c>
      <c r="AB12" s="23">
        <v>123456</v>
      </c>
      <c r="AC12" s="24" t="s">
        <v>122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121</v>
      </c>
      <c r="AU12" s="27"/>
      <c r="AV12" s="25" t="s">
        <v>76</v>
      </c>
      <c r="AW12" s="28">
        <v>1929761247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4" t="s">
        <v>140</v>
      </c>
      <c r="BU12" s="31" t="s">
        <v>139</v>
      </c>
      <c r="BV12" s="35"/>
    </row>
    <row r="13" spans="1:76" s="24" customFormat="1" ht="22.5" x14ac:dyDescent="0.2">
      <c r="A13" s="22">
        <v>23192</v>
      </c>
      <c r="B13" s="22"/>
      <c r="C13" s="23">
        <v>123456</v>
      </c>
      <c r="D13" s="24" t="s">
        <v>123</v>
      </c>
      <c r="E13" s="25" t="s">
        <v>76</v>
      </c>
      <c r="F13" s="26">
        <v>41353</v>
      </c>
      <c r="G13" s="24" t="s">
        <v>77</v>
      </c>
      <c r="H13" s="23" t="s">
        <v>78</v>
      </c>
      <c r="I13" s="27"/>
      <c r="J13" s="28">
        <v>1831133260</v>
      </c>
      <c r="K13" s="27"/>
      <c r="L13" s="29" t="s">
        <v>79</v>
      </c>
      <c r="M13" s="27"/>
      <c r="N13" s="27"/>
      <c r="O13" s="27"/>
      <c r="P13" s="30">
        <v>44927</v>
      </c>
      <c r="Q13" s="31">
        <v>13</v>
      </c>
      <c r="R13" s="24" t="s">
        <v>124</v>
      </c>
      <c r="S13" s="25" t="s">
        <v>76</v>
      </c>
      <c r="T13" s="27"/>
      <c r="U13" s="27"/>
      <c r="V13" s="27"/>
      <c r="W13" s="28">
        <v>1831133260</v>
      </c>
      <c r="X13" s="24" t="s">
        <v>125</v>
      </c>
      <c r="Y13" s="32" t="s">
        <v>76</v>
      </c>
      <c r="Z13" s="28"/>
      <c r="AA13" s="28">
        <v>1831133260</v>
      </c>
      <c r="AB13" s="23">
        <v>123456</v>
      </c>
      <c r="AC13" s="24" t="s">
        <v>126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125</v>
      </c>
      <c r="AU13" s="27"/>
      <c r="AV13" s="25" t="s">
        <v>76</v>
      </c>
      <c r="AW13" s="28">
        <v>1831133260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4" t="s">
        <v>140</v>
      </c>
      <c r="BU13" s="31" t="s">
        <v>139</v>
      </c>
      <c r="BV13" s="35"/>
    </row>
    <row r="14" spans="1:76" s="24" customFormat="1" ht="22.5" x14ac:dyDescent="0.2">
      <c r="A14" s="22">
        <v>23193</v>
      </c>
      <c r="B14" s="22"/>
      <c r="C14" s="23">
        <v>123456</v>
      </c>
      <c r="D14" s="24" t="s">
        <v>127</v>
      </c>
      <c r="E14" s="25" t="s">
        <v>76</v>
      </c>
      <c r="F14" s="26">
        <v>40669</v>
      </c>
      <c r="G14" s="24" t="s">
        <v>77</v>
      </c>
      <c r="H14" s="23" t="s">
        <v>78</v>
      </c>
      <c r="I14" s="27"/>
      <c r="J14" s="28">
        <v>1909893463</v>
      </c>
      <c r="K14" s="27"/>
      <c r="L14" s="29" t="s">
        <v>79</v>
      </c>
      <c r="M14" s="27"/>
      <c r="N14" s="27"/>
      <c r="O14" s="27"/>
      <c r="P14" s="30">
        <v>44927</v>
      </c>
      <c r="Q14" s="31">
        <v>15</v>
      </c>
      <c r="R14" s="24" t="s">
        <v>128</v>
      </c>
      <c r="S14" s="25" t="s">
        <v>76</v>
      </c>
      <c r="T14" s="27"/>
      <c r="U14" s="27"/>
      <c r="V14" s="27"/>
      <c r="W14" s="28">
        <v>1909893463</v>
      </c>
      <c r="X14" s="24" t="s">
        <v>129</v>
      </c>
      <c r="Y14" s="32" t="s">
        <v>76</v>
      </c>
      <c r="Z14" s="28"/>
      <c r="AA14" s="28">
        <v>1909893463</v>
      </c>
      <c r="AB14" s="23">
        <v>123456</v>
      </c>
      <c r="AC14" s="24" t="s">
        <v>130</v>
      </c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129</v>
      </c>
      <c r="AU14" s="27"/>
      <c r="AV14" s="25" t="s">
        <v>76</v>
      </c>
      <c r="AW14" s="28">
        <v>1909893463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4" t="s">
        <v>140</v>
      </c>
      <c r="BU14" s="31" t="s">
        <v>139</v>
      </c>
      <c r="BV14" s="35"/>
    </row>
    <row r="15" spans="1:76" s="24" customFormat="1" ht="22.5" x14ac:dyDescent="0.2">
      <c r="A15" s="22">
        <v>23194</v>
      </c>
      <c r="B15" s="22"/>
      <c r="C15" s="23">
        <v>123456</v>
      </c>
      <c r="D15" s="24" t="s">
        <v>131</v>
      </c>
      <c r="E15" s="25" t="s">
        <v>76</v>
      </c>
      <c r="F15" s="40">
        <v>41255</v>
      </c>
      <c r="G15" s="24" t="s">
        <v>77</v>
      </c>
      <c r="H15" s="23" t="s">
        <v>78</v>
      </c>
      <c r="I15" s="27"/>
      <c r="J15" s="28">
        <v>1927998852</v>
      </c>
      <c r="K15" s="27"/>
      <c r="L15" s="29" t="s">
        <v>79</v>
      </c>
      <c r="M15" s="27"/>
      <c r="N15" s="27"/>
      <c r="O15" s="27"/>
      <c r="P15" s="30">
        <v>44927</v>
      </c>
      <c r="Q15" s="31">
        <v>17</v>
      </c>
      <c r="R15" s="24" t="s">
        <v>132</v>
      </c>
      <c r="S15" s="25" t="s">
        <v>76</v>
      </c>
      <c r="T15" s="27"/>
      <c r="U15" s="27"/>
      <c r="V15" s="27"/>
      <c r="W15" s="28">
        <v>1927998852</v>
      </c>
      <c r="X15" s="24" t="s">
        <v>133</v>
      </c>
      <c r="Y15" s="32" t="s">
        <v>76</v>
      </c>
      <c r="Z15" s="28"/>
      <c r="AA15" s="28">
        <v>1927998852</v>
      </c>
      <c r="AB15" s="23">
        <v>123456</v>
      </c>
      <c r="AC15" s="24" t="s">
        <v>134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4" t="s">
        <v>133</v>
      </c>
      <c r="AU15" s="27"/>
      <c r="AV15" s="25" t="s">
        <v>76</v>
      </c>
      <c r="AW15" s="28">
        <v>1927998852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4" t="s">
        <v>140</v>
      </c>
      <c r="BU15" s="31" t="s">
        <v>139</v>
      </c>
      <c r="BV15" s="35"/>
    </row>
    <row r="16" spans="1:76" s="24" customFormat="1" ht="22.5" x14ac:dyDescent="0.2">
      <c r="A16" s="22">
        <v>23195</v>
      </c>
      <c r="B16" s="22"/>
      <c r="C16" s="23">
        <v>123456</v>
      </c>
      <c r="D16" s="24" t="s">
        <v>96</v>
      </c>
      <c r="E16" s="25" t="s">
        <v>76</v>
      </c>
      <c r="F16" s="40">
        <v>40858</v>
      </c>
      <c r="G16" s="24" t="s">
        <v>77</v>
      </c>
      <c r="H16" s="23" t="s">
        <v>78</v>
      </c>
      <c r="I16" s="27"/>
      <c r="J16" s="28">
        <v>1406098973</v>
      </c>
      <c r="K16" s="27"/>
      <c r="L16" s="29" t="s">
        <v>79</v>
      </c>
      <c r="M16" s="27"/>
      <c r="N16" s="27"/>
      <c r="O16" s="27"/>
      <c r="P16" s="30">
        <v>44927</v>
      </c>
      <c r="Q16" s="31">
        <v>19</v>
      </c>
      <c r="R16" s="24" t="s">
        <v>135</v>
      </c>
      <c r="S16" s="25" t="s">
        <v>76</v>
      </c>
      <c r="T16" s="27"/>
      <c r="U16" s="27"/>
      <c r="V16" s="27"/>
      <c r="W16" s="28">
        <v>1406098973</v>
      </c>
      <c r="X16" s="24" t="s">
        <v>136</v>
      </c>
      <c r="Y16" s="32" t="s">
        <v>76</v>
      </c>
      <c r="Z16" s="28"/>
      <c r="AA16" s="28">
        <v>1406098973</v>
      </c>
      <c r="AB16" s="23">
        <v>123456</v>
      </c>
      <c r="AC16" s="24" t="s">
        <v>137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136</v>
      </c>
      <c r="AU16" s="27"/>
      <c r="AV16" s="25" t="s">
        <v>76</v>
      </c>
      <c r="AW16" s="28">
        <v>1406098973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4" t="s">
        <v>140</v>
      </c>
      <c r="BU16" s="31" t="s">
        <v>139</v>
      </c>
      <c r="BV16" s="35"/>
    </row>
    <row r="17" spans="4:49" s="36" customFormat="1" ht="11.25" x14ac:dyDescent="0.2">
      <c r="D17" s="24"/>
      <c r="F17" s="26"/>
      <c r="G17" s="24"/>
      <c r="I17" s="37"/>
      <c r="J17" s="28"/>
      <c r="K17" s="38"/>
      <c r="P17" s="39"/>
      <c r="R17" s="24"/>
      <c r="W17" s="28"/>
      <c r="X17" s="24"/>
      <c r="Z17" s="28"/>
      <c r="AC17" s="24"/>
      <c r="AO17" s="39"/>
      <c r="AT17" s="24"/>
      <c r="AW17" s="28"/>
    </row>
  </sheetData>
  <conditionalFormatting sqref="AA1">
    <cfRule type="duplicateValues" dxfId="19" priority="22"/>
  </conditionalFormatting>
  <conditionalFormatting sqref="W1">
    <cfRule type="duplicateValues" dxfId="18" priority="21"/>
  </conditionalFormatting>
  <conditionalFormatting sqref="B8:B16">
    <cfRule type="duplicateValues" dxfId="17" priority="15"/>
    <cfRule type="duplicateValues" dxfId="16" priority="16"/>
  </conditionalFormatting>
  <conditionalFormatting sqref="W2:W17">
    <cfRule type="duplicateValues" dxfId="15" priority="14"/>
  </conditionalFormatting>
  <conditionalFormatting sqref="W2:W17">
    <cfRule type="duplicateValues" dxfId="14" priority="13"/>
  </conditionalFormatting>
  <conditionalFormatting sqref="AA2:AA16">
    <cfRule type="duplicateValues" dxfId="13" priority="12"/>
  </conditionalFormatting>
  <conditionalFormatting sqref="AA2:AA16">
    <cfRule type="duplicateValues" dxfId="12" priority="11"/>
  </conditionalFormatting>
  <conditionalFormatting sqref="J2:J16">
    <cfRule type="duplicateValues" dxfId="11" priority="10"/>
  </conditionalFormatting>
  <conditionalFormatting sqref="J2:J16">
    <cfRule type="duplicateValues" dxfId="10" priority="9"/>
  </conditionalFormatting>
  <conditionalFormatting sqref="B2:B7">
    <cfRule type="duplicateValues" dxfId="9" priority="17"/>
    <cfRule type="duplicateValues" dxfId="8" priority="18"/>
  </conditionalFormatting>
  <conditionalFormatting sqref="AW2:AW16">
    <cfRule type="duplicateValues" dxfId="7" priority="8"/>
  </conditionalFormatting>
  <conditionalFormatting sqref="AW2:AW16">
    <cfRule type="duplicateValues" dxfId="6" priority="7"/>
  </conditionalFormatting>
  <conditionalFormatting sqref="J17">
    <cfRule type="duplicateValues" dxfId="5" priority="6"/>
  </conditionalFormatting>
  <conditionalFormatting sqref="J17">
    <cfRule type="duplicateValues" dxfId="4" priority="5"/>
  </conditionalFormatting>
  <conditionalFormatting sqref="AW17">
    <cfRule type="duplicateValues" dxfId="3" priority="4"/>
  </conditionalFormatting>
  <conditionalFormatting sqref="AW17">
    <cfRule type="duplicateValues" dxfId="2" priority="3"/>
  </conditionalFormatting>
  <conditionalFormatting sqref="A2:A1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2023-11-09T05:30:55Z</dcterms:created>
  <dcterms:modified xsi:type="dcterms:W3CDTF">2023-11-12T10:12:25Z</dcterms:modified>
</cp:coreProperties>
</file>