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orolipi School\"/>
    </mc:Choice>
  </mc:AlternateContent>
  <xr:revisionPtr revIDLastSave="0" documentId="13_ncr:1_{3E0C29F5-87E9-4589-A0F4-F387FA7834A8}" xr6:coauthVersionLast="36" xr6:coauthVersionMax="36" xr10:uidLastSave="{00000000-0000-0000-0000-000000000000}"/>
  <bookViews>
    <workbookView xWindow="0" yWindow="0" windowWidth="19200" windowHeight="7188" xr2:uid="{00000000-000D-0000-FFFF-FFFF00000000}"/>
  </bookViews>
  <sheets>
    <sheet name="Sheet1" sheetId="2" r:id="rId1"/>
  </sheets>
  <definedNames>
    <definedName name="_xlnm._FilterDatabase" localSheetId="0" hidden="1">Sheet1!$A$1:$BU$992</definedName>
  </definedNames>
  <calcPr calcId="191029" forceFullCalc="1"/>
</workbook>
</file>

<file path=xl/calcChain.xml><?xml version="1.0" encoding="utf-8"?>
<calcChain xmlns="http://schemas.openxmlformats.org/spreadsheetml/2006/main">
  <c r="AV152" i="2" l="1"/>
  <c r="AW152" i="2"/>
  <c r="AT152" i="2"/>
  <c r="AO152" i="2"/>
  <c r="AI152" i="2"/>
  <c r="S23" i="2"/>
  <c r="W23" i="2"/>
  <c r="AA23" i="2"/>
  <c r="AB23" i="2"/>
  <c r="AI23" i="2"/>
  <c r="AO23" i="2"/>
  <c r="AT23" i="2"/>
  <c r="AV23" i="2"/>
  <c r="AW23" i="2"/>
  <c r="AB152" i="2" l="1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301" i="2"/>
  <c r="AB302" i="2"/>
  <c r="AB303" i="2"/>
  <c r="AB304" i="2"/>
  <c r="AB305" i="2"/>
  <c r="AB306" i="2"/>
  <c r="AB307" i="2"/>
  <c r="AB308" i="2"/>
  <c r="AB309" i="2"/>
  <c r="AB310" i="2"/>
  <c r="AB311" i="2"/>
  <c r="AB312" i="2"/>
  <c r="AB313" i="2"/>
  <c r="AB314" i="2"/>
  <c r="AB315" i="2"/>
  <c r="AB316" i="2"/>
  <c r="AB317" i="2"/>
  <c r="AB318" i="2"/>
  <c r="AB319" i="2"/>
  <c r="AB320" i="2"/>
  <c r="AB321" i="2"/>
  <c r="AB322" i="2"/>
  <c r="AB323" i="2"/>
  <c r="AB324" i="2"/>
  <c r="AB325" i="2"/>
  <c r="AB326" i="2"/>
  <c r="AB327" i="2"/>
  <c r="AB328" i="2"/>
  <c r="AB329" i="2"/>
  <c r="AB330" i="2"/>
  <c r="AB331" i="2"/>
  <c r="AB332" i="2"/>
  <c r="AB333" i="2"/>
  <c r="AB334" i="2"/>
  <c r="AB335" i="2"/>
  <c r="AB336" i="2"/>
  <c r="AB337" i="2"/>
  <c r="AB338" i="2"/>
  <c r="AB339" i="2"/>
  <c r="AB340" i="2"/>
  <c r="AB341" i="2"/>
  <c r="AB342" i="2"/>
  <c r="AB343" i="2"/>
  <c r="AB344" i="2"/>
  <c r="AB345" i="2"/>
  <c r="AB346" i="2"/>
  <c r="AB347" i="2"/>
  <c r="AB348" i="2"/>
  <c r="AB349" i="2"/>
  <c r="AB350" i="2"/>
  <c r="AB351" i="2"/>
  <c r="AB352" i="2"/>
  <c r="AB353" i="2"/>
  <c r="AB354" i="2"/>
  <c r="AB355" i="2"/>
  <c r="AB356" i="2"/>
  <c r="AB357" i="2"/>
  <c r="AB358" i="2"/>
  <c r="AB359" i="2"/>
  <c r="AB360" i="2"/>
  <c r="AB361" i="2"/>
  <c r="AB362" i="2"/>
  <c r="AB363" i="2"/>
  <c r="AB364" i="2"/>
  <c r="AB365" i="2"/>
  <c r="AB366" i="2"/>
  <c r="AB367" i="2"/>
  <c r="AB368" i="2"/>
  <c r="AB369" i="2"/>
  <c r="AB370" i="2"/>
  <c r="AB371" i="2"/>
  <c r="AB372" i="2"/>
  <c r="AB373" i="2"/>
  <c r="AB374" i="2"/>
  <c r="AB375" i="2"/>
  <c r="AB376" i="2"/>
  <c r="AB377" i="2"/>
  <c r="AB378" i="2"/>
  <c r="AB379" i="2"/>
  <c r="AB380" i="2"/>
  <c r="AB381" i="2"/>
  <c r="AB382" i="2"/>
  <c r="AB383" i="2"/>
  <c r="AB384" i="2"/>
  <c r="AB385" i="2"/>
  <c r="AB386" i="2"/>
  <c r="AB387" i="2"/>
  <c r="AB388" i="2"/>
  <c r="AB389" i="2"/>
  <c r="AB390" i="2"/>
  <c r="AB391" i="2"/>
  <c r="AB392" i="2"/>
  <c r="AB393" i="2"/>
  <c r="AB394" i="2"/>
  <c r="AB395" i="2"/>
  <c r="AB396" i="2"/>
  <c r="AB397" i="2"/>
  <c r="AB398" i="2"/>
  <c r="AB399" i="2"/>
  <c r="AB400" i="2"/>
  <c r="AB401" i="2"/>
  <c r="AB402" i="2"/>
  <c r="AB403" i="2"/>
  <c r="AB404" i="2"/>
  <c r="AB405" i="2"/>
  <c r="AB406" i="2"/>
  <c r="AB407" i="2"/>
  <c r="AB408" i="2"/>
  <c r="AB409" i="2"/>
  <c r="AB410" i="2"/>
  <c r="AB411" i="2"/>
  <c r="AB412" i="2"/>
  <c r="AB413" i="2"/>
  <c r="AB414" i="2"/>
  <c r="AB415" i="2"/>
  <c r="AB416" i="2"/>
  <c r="AB417" i="2"/>
  <c r="AB418" i="2"/>
  <c r="AB419" i="2"/>
  <c r="AB420" i="2"/>
  <c r="AB421" i="2"/>
  <c r="AB422" i="2"/>
  <c r="AB423" i="2"/>
  <c r="AB424" i="2"/>
  <c r="AB425" i="2"/>
  <c r="AB426" i="2"/>
  <c r="AB427" i="2"/>
  <c r="AB428" i="2"/>
  <c r="AB429" i="2"/>
  <c r="AB430" i="2"/>
  <c r="AB431" i="2"/>
  <c r="AB432" i="2"/>
  <c r="AB433" i="2"/>
  <c r="AB434" i="2"/>
  <c r="AB435" i="2"/>
  <c r="AB436" i="2"/>
  <c r="AB437" i="2"/>
  <c r="AB438" i="2"/>
  <c r="AB439" i="2"/>
  <c r="AB440" i="2"/>
  <c r="AB441" i="2"/>
  <c r="AB442" i="2"/>
  <c r="AB443" i="2"/>
  <c r="AB444" i="2"/>
  <c r="AB445" i="2"/>
  <c r="AB446" i="2"/>
  <c r="AB447" i="2"/>
  <c r="AB448" i="2"/>
  <c r="AB449" i="2"/>
  <c r="AB450" i="2"/>
  <c r="AB451" i="2"/>
  <c r="AB452" i="2"/>
  <c r="AB453" i="2"/>
  <c r="AB454" i="2"/>
  <c r="AB455" i="2"/>
  <c r="AB456" i="2"/>
  <c r="AB457" i="2"/>
  <c r="AB458" i="2"/>
  <c r="AB459" i="2"/>
  <c r="AB460" i="2"/>
  <c r="AB461" i="2"/>
  <c r="AB462" i="2"/>
  <c r="AB463" i="2"/>
  <c r="AB464" i="2"/>
  <c r="AB465" i="2"/>
  <c r="AB466" i="2"/>
  <c r="AB467" i="2"/>
  <c r="AB468" i="2"/>
  <c r="AB469" i="2"/>
  <c r="AB470" i="2"/>
  <c r="AB471" i="2"/>
  <c r="AB472" i="2"/>
  <c r="AB473" i="2"/>
  <c r="AB474" i="2"/>
  <c r="AB475" i="2"/>
  <c r="AB476" i="2"/>
  <c r="AB477" i="2"/>
  <c r="AB478" i="2"/>
  <c r="AB479" i="2"/>
  <c r="AB480" i="2"/>
  <c r="AB481" i="2"/>
  <c r="AB482" i="2"/>
  <c r="AB483" i="2"/>
  <c r="AB484" i="2"/>
  <c r="AB485" i="2"/>
  <c r="AB486" i="2"/>
  <c r="AB487" i="2"/>
  <c r="AB488" i="2"/>
  <c r="AB489" i="2"/>
  <c r="AB490" i="2"/>
  <c r="AB491" i="2"/>
  <c r="AB492" i="2"/>
  <c r="AB493" i="2"/>
  <c r="AB494" i="2"/>
  <c r="AB495" i="2"/>
  <c r="AB496" i="2"/>
  <c r="AB497" i="2"/>
  <c r="AB498" i="2"/>
  <c r="AB499" i="2"/>
  <c r="AB500" i="2"/>
  <c r="AB501" i="2"/>
  <c r="AB502" i="2"/>
  <c r="AB503" i="2"/>
  <c r="AB504" i="2"/>
  <c r="AB505" i="2"/>
  <c r="AB506" i="2"/>
  <c r="AB507" i="2"/>
  <c r="AB508" i="2"/>
  <c r="AB509" i="2"/>
  <c r="AB510" i="2"/>
  <c r="AB511" i="2"/>
  <c r="AB512" i="2"/>
  <c r="AB513" i="2"/>
  <c r="AB514" i="2"/>
  <c r="AB515" i="2"/>
  <c r="AB516" i="2"/>
  <c r="AB517" i="2"/>
  <c r="AB518" i="2"/>
  <c r="AB519" i="2"/>
  <c r="AB520" i="2"/>
  <c r="AB521" i="2"/>
  <c r="AB522" i="2"/>
  <c r="AB523" i="2"/>
  <c r="AB524" i="2"/>
  <c r="AB525" i="2"/>
  <c r="AB526" i="2"/>
  <c r="AB527" i="2"/>
  <c r="AB528" i="2"/>
  <c r="AB529" i="2"/>
  <c r="AB530" i="2"/>
  <c r="AB531" i="2"/>
  <c r="AB532" i="2"/>
  <c r="AB533" i="2"/>
  <c r="AB534" i="2"/>
  <c r="AB535" i="2"/>
  <c r="AB536" i="2"/>
  <c r="AB537" i="2"/>
  <c r="AB538" i="2"/>
  <c r="AB539" i="2"/>
  <c r="AB540" i="2"/>
  <c r="AB541" i="2"/>
  <c r="AB542" i="2"/>
  <c r="AB543" i="2"/>
  <c r="AB544" i="2"/>
  <c r="AB545" i="2"/>
  <c r="AB546" i="2"/>
  <c r="AB547" i="2"/>
  <c r="AB548" i="2"/>
  <c r="AB549" i="2"/>
  <c r="AB550" i="2"/>
  <c r="AB551" i="2"/>
  <c r="AB552" i="2"/>
  <c r="AB553" i="2"/>
  <c r="AB554" i="2"/>
  <c r="AB555" i="2"/>
  <c r="AB556" i="2"/>
  <c r="AB557" i="2"/>
  <c r="AB558" i="2"/>
  <c r="AB559" i="2"/>
  <c r="AB560" i="2"/>
  <c r="AB561" i="2"/>
  <c r="AB562" i="2"/>
  <c r="AB563" i="2"/>
  <c r="AB564" i="2"/>
  <c r="AB565" i="2"/>
  <c r="AB566" i="2"/>
  <c r="AB567" i="2"/>
  <c r="AB568" i="2"/>
  <c r="AB569" i="2"/>
  <c r="AB570" i="2"/>
  <c r="AB571" i="2"/>
  <c r="AB572" i="2"/>
  <c r="AB573" i="2"/>
  <c r="AB574" i="2"/>
  <c r="AB575" i="2"/>
  <c r="AB576" i="2"/>
  <c r="AB577" i="2"/>
  <c r="AB578" i="2"/>
  <c r="AB579" i="2"/>
  <c r="AB580" i="2"/>
  <c r="AB581" i="2"/>
  <c r="AB582" i="2"/>
  <c r="AB583" i="2"/>
  <c r="AB584" i="2"/>
  <c r="AB585" i="2"/>
  <c r="AB586" i="2"/>
  <c r="AB587" i="2"/>
  <c r="AB588" i="2"/>
  <c r="AB589" i="2"/>
  <c r="AB590" i="2"/>
  <c r="AB591" i="2"/>
  <c r="AB592" i="2"/>
  <c r="AB593" i="2"/>
  <c r="AB594" i="2"/>
  <c r="AB595" i="2"/>
  <c r="AB596" i="2"/>
  <c r="AB597" i="2"/>
  <c r="AB598" i="2"/>
  <c r="AB599" i="2"/>
  <c r="AB600" i="2"/>
  <c r="AB601" i="2"/>
  <c r="AB602" i="2"/>
  <c r="AB603" i="2"/>
  <c r="AB604" i="2"/>
  <c r="AB605" i="2"/>
  <c r="AB606" i="2"/>
  <c r="AB607" i="2"/>
  <c r="AB608" i="2"/>
  <c r="AB609" i="2"/>
  <c r="AB610" i="2"/>
  <c r="AB611" i="2"/>
  <c r="AB612" i="2"/>
  <c r="AB613" i="2"/>
  <c r="AB614" i="2"/>
  <c r="AB615" i="2"/>
  <c r="AB616" i="2"/>
  <c r="AB617" i="2"/>
  <c r="AB618" i="2"/>
  <c r="AB619" i="2"/>
  <c r="AB620" i="2"/>
  <c r="AB621" i="2"/>
  <c r="AB622" i="2"/>
  <c r="AB623" i="2"/>
  <c r="AB624" i="2"/>
  <c r="AB625" i="2"/>
  <c r="AB626" i="2"/>
  <c r="AB627" i="2"/>
  <c r="AB628" i="2"/>
  <c r="AB629" i="2"/>
  <c r="AB630" i="2"/>
  <c r="AB631" i="2"/>
  <c r="AB632" i="2"/>
  <c r="AB633" i="2"/>
  <c r="AB634" i="2"/>
  <c r="AB635" i="2"/>
  <c r="AB636" i="2"/>
  <c r="AB637" i="2"/>
  <c r="AB638" i="2"/>
  <c r="AB639" i="2"/>
  <c r="AB640" i="2"/>
  <c r="AB641" i="2"/>
  <c r="AB642" i="2"/>
  <c r="AB643" i="2"/>
  <c r="AB644" i="2"/>
  <c r="AB645" i="2"/>
  <c r="AB646" i="2"/>
  <c r="AB647" i="2"/>
  <c r="AB648" i="2"/>
  <c r="AB649" i="2"/>
  <c r="AB650" i="2"/>
  <c r="AB651" i="2"/>
  <c r="AB652" i="2"/>
  <c r="AB653" i="2"/>
  <c r="AB654" i="2"/>
  <c r="AB655" i="2"/>
  <c r="AB656" i="2"/>
  <c r="AB657" i="2"/>
  <c r="AB658" i="2"/>
  <c r="AB659" i="2"/>
  <c r="AB660" i="2"/>
  <c r="AB661" i="2"/>
  <c r="AB662" i="2"/>
  <c r="AB663" i="2"/>
  <c r="AB664" i="2"/>
  <c r="AB665" i="2"/>
  <c r="AB666" i="2"/>
  <c r="AB667" i="2"/>
  <c r="AB668" i="2"/>
  <c r="AB669" i="2"/>
  <c r="AB670" i="2"/>
  <c r="AB671" i="2"/>
  <c r="AB672" i="2"/>
  <c r="AB673" i="2"/>
  <c r="AB674" i="2"/>
  <c r="AB675" i="2"/>
  <c r="AB676" i="2"/>
  <c r="AB677" i="2"/>
  <c r="AB678" i="2"/>
  <c r="AB679" i="2"/>
  <c r="AB680" i="2"/>
  <c r="AB681" i="2"/>
  <c r="AB682" i="2"/>
  <c r="AB683" i="2"/>
  <c r="AB684" i="2"/>
  <c r="AB685" i="2"/>
  <c r="AB686" i="2"/>
  <c r="AB687" i="2"/>
  <c r="AB688" i="2"/>
  <c r="AB689" i="2"/>
  <c r="AB690" i="2"/>
  <c r="AB691" i="2"/>
  <c r="AB692" i="2"/>
  <c r="AB693" i="2"/>
  <c r="AB694" i="2"/>
  <c r="AB695" i="2"/>
  <c r="AB696" i="2"/>
  <c r="AB697" i="2"/>
  <c r="AB698" i="2"/>
  <c r="AB699" i="2"/>
  <c r="AB700" i="2"/>
  <c r="AB701" i="2"/>
  <c r="AB702" i="2"/>
  <c r="AB703" i="2"/>
  <c r="AB704" i="2"/>
  <c r="AB705" i="2"/>
  <c r="AB706" i="2"/>
  <c r="AB707" i="2"/>
  <c r="AB708" i="2"/>
  <c r="AB709" i="2"/>
  <c r="AB710" i="2"/>
  <c r="AB711" i="2"/>
  <c r="AB712" i="2"/>
  <c r="AB713" i="2"/>
  <c r="AB714" i="2"/>
  <c r="AB715" i="2"/>
  <c r="AB716" i="2"/>
  <c r="AB717" i="2"/>
  <c r="AB718" i="2"/>
  <c r="AB719" i="2"/>
  <c r="AB720" i="2"/>
  <c r="AB721" i="2"/>
  <c r="AB722" i="2"/>
  <c r="AB723" i="2"/>
  <c r="AB724" i="2"/>
  <c r="AB725" i="2"/>
  <c r="AB726" i="2"/>
  <c r="AB727" i="2"/>
  <c r="AB728" i="2"/>
  <c r="AB729" i="2"/>
  <c r="AB730" i="2"/>
  <c r="AB731" i="2"/>
  <c r="AB732" i="2"/>
  <c r="AB733" i="2"/>
  <c r="AB734" i="2"/>
  <c r="AB735" i="2"/>
  <c r="AB736" i="2"/>
  <c r="AB737" i="2"/>
  <c r="AB738" i="2"/>
  <c r="AB739" i="2"/>
  <c r="AB740" i="2"/>
  <c r="AB741" i="2"/>
  <c r="AB742" i="2"/>
  <c r="AB743" i="2"/>
  <c r="AB744" i="2"/>
  <c r="AB745" i="2"/>
  <c r="AB746" i="2"/>
  <c r="AB747" i="2"/>
  <c r="AB748" i="2"/>
  <c r="AB749" i="2"/>
  <c r="AB750" i="2"/>
  <c r="AB751" i="2"/>
  <c r="AB752" i="2"/>
  <c r="AB753" i="2"/>
  <c r="AB754" i="2"/>
  <c r="AB755" i="2"/>
  <c r="AB756" i="2"/>
  <c r="AB757" i="2"/>
  <c r="AB758" i="2"/>
  <c r="AB759" i="2"/>
  <c r="AB760" i="2"/>
  <c r="AB761" i="2"/>
  <c r="AB762" i="2"/>
  <c r="AB763" i="2"/>
  <c r="AB764" i="2"/>
  <c r="AB765" i="2"/>
  <c r="AB766" i="2"/>
  <c r="AB767" i="2"/>
  <c r="AB768" i="2"/>
  <c r="AB769" i="2"/>
  <c r="AB770" i="2"/>
  <c r="AB771" i="2"/>
  <c r="AB772" i="2"/>
  <c r="AB773" i="2"/>
  <c r="AB774" i="2"/>
  <c r="AB775" i="2"/>
  <c r="AB776" i="2"/>
  <c r="AB777" i="2"/>
  <c r="AB778" i="2"/>
  <c r="AB779" i="2"/>
  <c r="AB780" i="2"/>
  <c r="AB781" i="2"/>
  <c r="AB782" i="2"/>
  <c r="AB783" i="2"/>
  <c r="AB784" i="2"/>
  <c r="AB785" i="2"/>
  <c r="AB786" i="2"/>
  <c r="AB787" i="2"/>
  <c r="AB788" i="2"/>
  <c r="AB789" i="2"/>
  <c r="AB790" i="2"/>
  <c r="AB791" i="2"/>
  <c r="AB792" i="2"/>
  <c r="AB793" i="2"/>
  <c r="AB794" i="2"/>
  <c r="AB795" i="2"/>
  <c r="AB796" i="2"/>
  <c r="AB797" i="2"/>
  <c r="AB798" i="2"/>
  <c r="AB799" i="2"/>
  <c r="AB800" i="2"/>
  <c r="AB801" i="2"/>
  <c r="AB802" i="2"/>
  <c r="AB803" i="2"/>
  <c r="AB804" i="2"/>
  <c r="AB805" i="2"/>
  <c r="AB806" i="2"/>
  <c r="AB807" i="2"/>
  <c r="AB808" i="2"/>
  <c r="AB809" i="2"/>
  <c r="AB810" i="2"/>
  <c r="AB811" i="2"/>
  <c r="AB812" i="2"/>
  <c r="AB813" i="2"/>
  <c r="AB814" i="2"/>
  <c r="AB815" i="2"/>
  <c r="AB816" i="2"/>
  <c r="AB817" i="2"/>
  <c r="AB818" i="2"/>
  <c r="AB819" i="2"/>
  <c r="AB820" i="2"/>
  <c r="AB821" i="2"/>
  <c r="AB822" i="2"/>
  <c r="AB823" i="2"/>
  <c r="AB824" i="2"/>
  <c r="AB825" i="2"/>
  <c r="AB826" i="2"/>
  <c r="AB827" i="2"/>
  <c r="AB828" i="2"/>
  <c r="AB829" i="2"/>
  <c r="AB830" i="2"/>
  <c r="AB831" i="2"/>
  <c r="AB832" i="2"/>
  <c r="AB833" i="2"/>
  <c r="AB834" i="2"/>
  <c r="AB835" i="2"/>
  <c r="AB836" i="2"/>
  <c r="AB837" i="2"/>
  <c r="AB838" i="2"/>
  <c r="AB839" i="2"/>
  <c r="AB840" i="2"/>
  <c r="AB841" i="2"/>
  <c r="AB842" i="2"/>
  <c r="AB843" i="2"/>
  <c r="AB844" i="2"/>
  <c r="AB845" i="2"/>
  <c r="AB846" i="2"/>
  <c r="AB847" i="2"/>
  <c r="AB848" i="2"/>
  <c r="AB849" i="2"/>
  <c r="AB850" i="2"/>
  <c r="AB851" i="2"/>
  <c r="AB852" i="2"/>
  <c r="AB853" i="2"/>
  <c r="AB854" i="2"/>
  <c r="AB855" i="2"/>
  <c r="AB856" i="2"/>
  <c r="AB857" i="2"/>
  <c r="AB858" i="2"/>
  <c r="AB859" i="2"/>
  <c r="AB860" i="2"/>
  <c r="AB861" i="2"/>
  <c r="AB862" i="2"/>
  <c r="AB863" i="2"/>
  <c r="AB864" i="2"/>
  <c r="AB865" i="2"/>
  <c r="AB866" i="2"/>
  <c r="AB867" i="2"/>
  <c r="AB868" i="2"/>
  <c r="AB869" i="2"/>
  <c r="AB870" i="2"/>
  <c r="AB871" i="2"/>
  <c r="AB872" i="2"/>
  <c r="AB873" i="2"/>
  <c r="AB874" i="2"/>
  <c r="AB875" i="2"/>
  <c r="AB876" i="2"/>
  <c r="AB877" i="2"/>
  <c r="AB878" i="2"/>
  <c r="AB879" i="2"/>
  <c r="AB880" i="2"/>
  <c r="AB881" i="2"/>
  <c r="AB882" i="2"/>
  <c r="AB883" i="2"/>
  <c r="AB884" i="2"/>
  <c r="AB885" i="2"/>
  <c r="AB886" i="2"/>
  <c r="AB887" i="2"/>
  <c r="AB888" i="2"/>
  <c r="AB889" i="2"/>
  <c r="AB890" i="2"/>
  <c r="AB891" i="2"/>
  <c r="AB892" i="2"/>
  <c r="AB893" i="2"/>
  <c r="AB894" i="2"/>
  <c r="AB895" i="2"/>
  <c r="AB896" i="2"/>
  <c r="AB897" i="2"/>
  <c r="AB898" i="2"/>
  <c r="AB899" i="2"/>
  <c r="AB900" i="2"/>
  <c r="AB901" i="2"/>
  <c r="AB902" i="2"/>
  <c r="AB903" i="2"/>
  <c r="AB904" i="2"/>
  <c r="AB905" i="2"/>
  <c r="AB906" i="2"/>
  <c r="AB907" i="2"/>
  <c r="AB908" i="2"/>
  <c r="AB909" i="2"/>
  <c r="AB910" i="2"/>
  <c r="AB911" i="2"/>
  <c r="AB912" i="2"/>
  <c r="AB913" i="2"/>
  <c r="AB914" i="2"/>
  <c r="AB915" i="2"/>
  <c r="AB916" i="2"/>
  <c r="AB917" i="2"/>
  <c r="AB918" i="2"/>
  <c r="AB919" i="2"/>
  <c r="AB920" i="2"/>
  <c r="AB921" i="2"/>
  <c r="AB922" i="2"/>
  <c r="AB923" i="2"/>
  <c r="AB924" i="2"/>
  <c r="AB925" i="2"/>
  <c r="AB926" i="2"/>
  <c r="AB927" i="2"/>
  <c r="AB928" i="2"/>
  <c r="AB929" i="2"/>
  <c r="AB930" i="2"/>
  <c r="AB931" i="2"/>
  <c r="AB932" i="2"/>
  <c r="AB933" i="2"/>
  <c r="AB934" i="2"/>
  <c r="AB935" i="2"/>
  <c r="AB936" i="2"/>
  <c r="AB937" i="2"/>
  <c r="AB938" i="2"/>
  <c r="AB939" i="2"/>
  <c r="AB940" i="2"/>
  <c r="AB941" i="2"/>
  <c r="AB942" i="2"/>
  <c r="AB943" i="2"/>
  <c r="AB944" i="2"/>
  <c r="AB945" i="2"/>
  <c r="AB946" i="2"/>
  <c r="AB947" i="2"/>
  <c r="AB948" i="2"/>
  <c r="AB949" i="2"/>
  <c r="AB950" i="2"/>
  <c r="AB951" i="2"/>
  <c r="AB952" i="2"/>
  <c r="AB953" i="2"/>
  <c r="AB954" i="2"/>
  <c r="AB955" i="2"/>
  <c r="AB956" i="2"/>
  <c r="AB957" i="2"/>
  <c r="AB958" i="2"/>
  <c r="AB959" i="2"/>
  <c r="AB960" i="2"/>
  <c r="AB961" i="2"/>
  <c r="AB962" i="2"/>
  <c r="AB963" i="2"/>
  <c r="AB964" i="2"/>
  <c r="AB965" i="2"/>
  <c r="AB966" i="2"/>
  <c r="AB967" i="2"/>
  <c r="AB968" i="2"/>
  <c r="AB969" i="2"/>
  <c r="AB970" i="2"/>
  <c r="AB971" i="2"/>
  <c r="AB972" i="2"/>
  <c r="AB973" i="2"/>
  <c r="AB974" i="2"/>
  <c r="AB975" i="2"/>
  <c r="AB976" i="2"/>
  <c r="AB977" i="2"/>
  <c r="AB978" i="2"/>
  <c r="AB979" i="2"/>
  <c r="AB980" i="2"/>
  <c r="AB981" i="2"/>
  <c r="AB982" i="2"/>
  <c r="AB983" i="2"/>
  <c r="AB984" i="2"/>
  <c r="AB985" i="2"/>
  <c r="AB986" i="2"/>
  <c r="AB987" i="2"/>
  <c r="AB988" i="2"/>
  <c r="AB989" i="2"/>
  <c r="AB990" i="2"/>
  <c r="AB991" i="2"/>
  <c r="AB992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4" i="2"/>
  <c r="AA215" i="2"/>
  <c r="AA216" i="2"/>
  <c r="AA217" i="2"/>
  <c r="AA218" i="2"/>
  <c r="AA219" i="2"/>
  <c r="AA220" i="2"/>
  <c r="AA221" i="2"/>
  <c r="AA222" i="2"/>
  <c r="AA223" i="2"/>
  <c r="AA224" i="2"/>
  <c r="AA225" i="2"/>
  <c r="AA226" i="2"/>
  <c r="AA227" i="2"/>
  <c r="AA228" i="2"/>
  <c r="AA229" i="2"/>
  <c r="AA230" i="2"/>
  <c r="AA231" i="2"/>
  <c r="AA232" i="2"/>
  <c r="AA233" i="2"/>
  <c r="AA234" i="2"/>
  <c r="AA235" i="2"/>
  <c r="AA236" i="2"/>
  <c r="AA237" i="2"/>
  <c r="AA238" i="2"/>
  <c r="AA239" i="2"/>
  <c r="AA240" i="2"/>
  <c r="AA241" i="2"/>
  <c r="AA242" i="2"/>
  <c r="AA243" i="2"/>
  <c r="AA244" i="2"/>
  <c r="AA245" i="2"/>
  <c r="AA246" i="2"/>
  <c r="AA247" i="2"/>
  <c r="AA248" i="2"/>
  <c r="AA249" i="2"/>
  <c r="AA250" i="2"/>
  <c r="AA251" i="2"/>
  <c r="AA252" i="2"/>
  <c r="AA253" i="2"/>
  <c r="AA254" i="2"/>
  <c r="AA255" i="2"/>
  <c r="AA256" i="2"/>
  <c r="AA257" i="2"/>
  <c r="AA258" i="2"/>
  <c r="AA259" i="2"/>
  <c r="AA260" i="2"/>
  <c r="AA261" i="2"/>
  <c r="AA262" i="2"/>
  <c r="AA263" i="2"/>
  <c r="AA264" i="2"/>
  <c r="AA265" i="2"/>
  <c r="AA266" i="2"/>
  <c r="AA267" i="2"/>
  <c r="AA268" i="2"/>
  <c r="AA269" i="2"/>
  <c r="AA270" i="2"/>
  <c r="AA271" i="2"/>
  <c r="AA272" i="2"/>
  <c r="AA273" i="2"/>
  <c r="AA274" i="2"/>
  <c r="AA275" i="2"/>
  <c r="AA276" i="2"/>
  <c r="AA277" i="2"/>
  <c r="AA278" i="2"/>
  <c r="AA279" i="2"/>
  <c r="AA280" i="2"/>
  <c r="AA281" i="2"/>
  <c r="AA282" i="2"/>
  <c r="AA283" i="2"/>
  <c r="AA284" i="2"/>
  <c r="AA285" i="2"/>
  <c r="AA286" i="2"/>
  <c r="AA287" i="2"/>
  <c r="AA288" i="2"/>
  <c r="AA289" i="2"/>
  <c r="AA290" i="2"/>
  <c r="AA291" i="2"/>
  <c r="AA292" i="2"/>
  <c r="AA293" i="2"/>
  <c r="AA294" i="2"/>
  <c r="AA295" i="2"/>
  <c r="AA296" i="2"/>
  <c r="AA297" i="2"/>
  <c r="AA298" i="2"/>
  <c r="AA299" i="2"/>
  <c r="AA300" i="2"/>
  <c r="AA301" i="2"/>
  <c r="AA302" i="2"/>
  <c r="AA303" i="2"/>
  <c r="AA304" i="2"/>
  <c r="AA305" i="2"/>
  <c r="AA306" i="2"/>
  <c r="AA307" i="2"/>
  <c r="AA308" i="2"/>
  <c r="AA309" i="2"/>
  <c r="AA310" i="2"/>
  <c r="AA311" i="2"/>
  <c r="AA312" i="2"/>
  <c r="AA313" i="2"/>
  <c r="AA314" i="2"/>
  <c r="AA315" i="2"/>
  <c r="AA316" i="2"/>
  <c r="AA317" i="2"/>
  <c r="AA318" i="2"/>
  <c r="AA319" i="2"/>
  <c r="AA320" i="2"/>
  <c r="AA321" i="2"/>
  <c r="AA322" i="2"/>
  <c r="AA323" i="2"/>
  <c r="AA324" i="2"/>
  <c r="AA325" i="2"/>
  <c r="AA326" i="2"/>
  <c r="AA327" i="2"/>
  <c r="AA328" i="2"/>
  <c r="AA329" i="2"/>
  <c r="AA330" i="2"/>
  <c r="AA331" i="2"/>
  <c r="AA332" i="2"/>
  <c r="AA333" i="2"/>
  <c r="AA334" i="2"/>
  <c r="AA335" i="2"/>
  <c r="AA336" i="2"/>
  <c r="AA337" i="2"/>
  <c r="AA338" i="2"/>
  <c r="AA339" i="2"/>
  <c r="AA340" i="2"/>
  <c r="AA341" i="2"/>
  <c r="AA342" i="2"/>
  <c r="AA343" i="2"/>
  <c r="AA344" i="2"/>
  <c r="AA345" i="2"/>
  <c r="AA346" i="2"/>
  <c r="AA347" i="2"/>
  <c r="AA348" i="2"/>
  <c r="AA349" i="2"/>
  <c r="AA350" i="2"/>
  <c r="AA351" i="2"/>
  <c r="AA352" i="2"/>
  <c r="AA353" i="2"/>
  <c r="AA354" i="2"/>
  <c r="AA355" i="2"/>
  <c r="AA356" i="2"/>
  <c r="AA357" i="2"/>
  <c r="AA358" i="2"/>
  <c r="AA359" i="2"/>
  <c r="AA360" i="2"/>
  <c r="AA361" i="2"/>
  <c r="AA362" i="2"/>
  <c r="AA363" i="2"/>
  <c r="AA364" i="2"/>
  <c r="AA365" i="2"/>
  <c r="AA366" i="2"/>
  <c r="AA367" i="2"/>
  <c r="AA368" i="2"/>
  <c r="AA369" i="2"/>
  <c r="AA370" i="2"/>
  <c r="AA371" i="2"/>
  <c r="AA372" i="2"/>
  <c r="AA373" i="2"/>
  <c r="AA374" i="2"/>
  <c r="AA375" i="2"/>
  <c r="AA376" i="2"/>
  <c r="AA377" i="2"/>
  <c r="AA378" i="2"/>
  <c r="AA379" i="2"/>
  <c r="AA380" i="2"/>
  <c r="AA381" i="2"/>
  <c r="AA382" i="2"/>
  <c r="AA383" i="2"/>
  <c r="AA384" i="2"/>
  <c r="AA385" i="2"/>
  <c r="AA386" i="2"/>
  <c r="AA387" i="2"/>
  <c r="AA388" i="2"/>
  <c r="AA389" i="2"/>
  <c r="AA390" i="2"/>
  <c r="AA391" i="2"/>
  <c r="AA392" i="2"/>
  <c r="AA393" i="2"/>
  <c r="AA394" i="2"/>
  <c r="AA395" i="2"/>
  <c r="AA396" i="2"/>
  <c r="AA397" i="2"/>
  <c r="AA398" i="2"/>
  <c r="AA399" i="2"/>
  <c r="AA400" i="2"/>
  <c r="AA401" i="2"/>
  <c r="AA402" i="2"/>
  <c r="AA403" i="2"/>
  <c r="AA404" i="2"/>
  <c r="AA405" i="2"/>
  <c r="AA406" i="2"/>
  <c r="AA407" i="2"/>
  <c r="AA408" i="2"/>
  <c r="AA409" i="2"/>
  <c r="AA410" i="2"/>
  <c r="AA411" i="2"/>
  <c r="AA412" i="2"/>
  <c r="AA413" i="2"/>
  <c r="AA414" i="2"/>
  <c r="AA415" i="2"/>
  <c r="AA416" i="2"/>
  <c r="AA417" i="2"/>
  <c r="AA418" i="2"/>
  <c r="AA419" i="2"/>
  <c r="AA420" i="2"/>
  <c r="AA421" i="2"/>
  <c r="AA422" i="2"/>
  <c r="AA423" i="2"/>
  <c r="AA424" i="2"/>
  <c r="AA425" i="2"/>
  <c r="AA426" i="2"/>
  <c r="AA427" i="2"/>
  <c r="AA428" i="2"/>
  <c r="AA429" i="2"/>
  <c r="AA430" i="2"/>
  <c r="AA431" i="2"/>
  <c r="AA432" i="2"/>
  <c r="AA433" i="2"/>
  <c r="AA434" i="2"/>
  <c r="AA435" i="2"/>
  <c r="AA436" i="2"/>
  <c r="AA437" i="2"/>
  <c r="AA438" i="2"/>
  <c r="AA439" i="2"/>
  <c r="AA440" i="2"/>
  <c r="AA441" i="2"/>
  <c r="AA442" i="2"/>
  <c r="AA443" i="2"/>
  <c r="AA444" i="2"/>
  <c r="AA445" i="2"/>
  <c r="AA446" i="2"/>
  <c r="AA447" i="2"/>
  <c r="AA448" i="2"/>
  <c r="AA449" i="2"/>
  <c r="AA450" i="2"/>
  <c r="AA451" i="2"/>
  <c r="AA452" i="2"/>
  <c r="AA453" i="2"/>
  <c r="AA454" i="2"/>
  <c r="AA455" i="2"/>
  <c r="AA456" i="2"/>
  <c r="AA457" i="2"/>
  <c r="AA458" i="2"/>
  <c r="AA459" i="2"/>
  <c r="AA460" i="2"/>
  <c r="AA461" i="2"/>
  <c r="AA462" i="2"/>
  <c r="AA463" i="2"/>
  <c r="AA464" i="2"/>
  <c r="AA465" i="2"/>
  <c r="AA466" i="2"/>
  <c r="AA467" i="2"/>
  <c r="AA468" i="2"/>
  <c r="AA469" i="2"/>
  <c r="AA470" i="2"/>
  <c r="AA471" i="2"/>
  <c r="AA472" i="2"/>
  <c r="AA473" i="2"/>
  <c r="AA474" i="2"/>
  <c r="AA475" i="2"/>
  <c r="AA476" i="2"/>
  <c r="AA477" i="2"/>
  <c r="AA478" i="2"/>
  <c r="AA479" i="2"/>
  <c r="AA480" i="2"/>
  <c r="AA481" i="2"/>
  <c r="AA482" i="2"/>
  <c r="AA483" i="2"/>
  <c r="AA484" i="2"/>
  <c r="AA485" i="2"/>
  <c r="AA486" i="2"/>
  <c r="AA487" i="2"/>
  <c r="AA488" i="2"/>
  <c r="AA489" i="2"/>
  <c r="AA490" i="2"/>
  <c r="AA491" i="2"/>
  <c r="AA492" i="2"/>
  <c r="AA493" i="2"/>
  <c r="AA494" i="2"/>
  <c r="AA495" i="2"/>
  <c r="AA496" i="2"/>
  <c r="AA497" i="2"/>
  <c r="AA498" i="2"/>
  <c r="AA499" i="2"/>
  <c r="AA500" i="2"/>
  <c r="AA501" i="2"/>
  <c r="AA502" i="2"/>
  <c r="AA503" i="2"/>
  <c r="AA504" i="2"/>
  <c r="AA505" i="2"/>
  <c r="AA506" i="2"/>
  <c r="AA507" i="2"/>
  <c r="AA508" i="2"/>
  <c r="AA509" i="2"/>
  <c r="AA510" i="2"/>
  <c r="AA511" i="2"/>
  <c r="AA512" i="2"/>
  <c r="AA513" i="2"/>
  <c r="AA514" i="2"/>
  <c r="AA515" i="2"/>
  <c r="AA516" i="2"/>
  <c r="AA517" i="2"/>
  <c r="AA518" i="2"/>
  <c r="AA519" i="2"/>
  <c r="AA520" i="2"/>
  <c r="AA521" i="2"/>
  <c r="AA522" i="2"/>
  <c r="AA523" i="2"/>
  <c r="AA524" i="2"/>
  <c r="AA525" i="2"/>
  <c r="AA526" i="2"/>
  <c r="AA527" i="2"/>
  <c r="AA528" i="2"/>
  <c r="AA529" i="2"/>
  <c r="AA530" i="2"/>
  <c r="AA531" i="2"/>
  <c r="AA532" i="2"/>
  <c r="AA533" i="2"/>
  <c r="AA534" i="2"/>
  <c r="AA535" i="2"/>
  <c r="AA536" i="2"/>
  <c r="AA537" i="2"/>
  <c r="AA538" i="2"/>
  <c r="AA539" i="2"/>
  <c r="AA540" i="2"/>
  <c r="AA541" i="2"/>
  <c r="AA542" i="2"/>
  <c r="AA543" i="2"/>
  <c r="AA544" i="2"/>
  <c r="AA545" i="2"/>
  <c r="AA546" i="2"/>
  <c r="AA547" i="2"/>
  <c r="AA548" i="2"/>
  <c r="AA549" i="2"/>
  <c r="AA550" i="2"/>
  <c r="AA551" i="2"/>
  <c r="AA552" i="2"/>
  <c r="AA553" i="2"/>
  <c r="AA554" i="2"/>
  <c r="AA555" i="2"/>
  <c r="AA556" i="2"/>
  <c r="AA557" i="2"/>
  <c r="AA558" i="2"/>
  <c r="AA559" i="2"/>
  <c r="AA560" i="2"/>
  <c r="AA561" i="2"/>
  <c r="AA562" i="2"/>
  <c r="AA563" i="2"/>
  <c r="AA564" i="2"/>
  <c r="AA565" i="2"/>
  <c r="AA566" i="2"/>
  <c r="AA567" i="2"/>
  <c r="AA568" i="2"/>
  <c r="AA569" i="2"/>
  <c r="AA570" i="2"/>
  <c r="AA571" i="2"/>
  <c r="AA572" i="2"/>
  <c r="AA573" i="2"/>
  <c r="AA574" i="2"/>
  <c r="AA575" i="2"/>
  <c r="AA576" i="2"/>
  <c r="AA577" i="2"/>
  <c r="AA578" i="2"/>
  <c r="AA579" i="2"/>
  <c r="AA580" i="2"/>
  <c r="AA581" i="2"/>
  <c r="AA582" i="2"/>
  <c r="AA583" i="2"/>
  <c r="AA584" i="2"/>
  <c r="AA585" i="2"/>
  <c r="AA586" i="2"/>
  <c r="AA587" i="2"/>
  <c r="AA588" i="2"/>
  <c r="AA589" i="2"/>
  <c r="AA590" i="2"/>
  <c r="AA591" i="2"/>
  <c r="AA592" i="2"/>
  <c r="AA593" i="2"/>
  <c r="AA594" i="2"/>
  <c r="AA595" i="2"/>
  <c r="AA596" i="2"/>
  <c r="AA597" i="2"/>
  <c r="AA598" i="2"/>
  <c r="AA599" i="2"/>
  <c r="AA600" i="2"/>
  <c r="AA601" i="2"/>
  <c r="AA602" i="2"/>
  <c r="AA603" i="2"/>
  <c r="AA604" i="2"/>
  <c r="AA605" i="2"/>
  <c r="AA606" i="2"/>
  <c r="AA607" i="2"/>
  <c r="AA608" i="2"/>
  <c r="AA609" i="2"/>
  <c r="AA610" i="2"/>
  <c r="AA611" i="2"/>
  <c r="AA612" i="2"/>
  <c r="AA613" i="2"/>
  <c r="AA614" i="2"/>
  <c r="AA615" i="2"/>
  <c r="AA616" i="2"/>
  <c r="AA617" i="2"/>
  <c r="AA618" i="2"/>
  <c r="AA619" i="2"/>
  <c r="AA620" i="2"/>
  <c r="AA621" i="2"/>
  <c r="AA622" i="2"/>
  <c r="AA623" i="2"/>
  <c r="AA624" i="2"/>
  <c r="AA625" i="2"/>
  <c r="AA626" i="2"/>
  <c r="AA627" i="2"/>
  <c r="AA628" i="2"/>
  <c r="AA629" i="2"/>
  <c r="AA630" i="2"/>
  <c r="AA631" i="2"/>
  <c r="AA632" i="2"/>
  <c r="AA633" i="2"/>
  <c r="AA634" i="2"/>
  <c r="AA635" i="2"/>
  <c r="AA636" i="2"/>
  <c r="AA637" i="2"/>
  <c r="AA638" i="2"/>
  <c r="AA639" i="2"/>
  <c r="AA640" i="2"/>
  <c r="AA641" i="2"/>
  <c r="AA642" i="2"/>
  <c r="AA643" i="2"/>
  <c r="AA644" i="2"/>
  <c r="AA645" i="2"/>
  <c r="AA646" i="2"/>
  <c r="AA647" i="2"/>
  <c r="AA648" i="2"/>
  <c r="AA649" i="2"/>
  <c r="AA650" i="2"/>
  <c r="AA651" i="2"/>
  <c r="AA652" i="2"/>
  <c r="AA653" i="2"/>
  <c r="AA654" i="2"/>
  <c r="AA655" i="2"/>
  <c r="AA656" i="2"/>
  <c r="AA657" i="2"/>
  <c r="AA658" i="2"/>
  <c r="AA659" i="2"/>
  <c r="AA660" i="2"/>
  <c r="AA661" i="2"/>
  <c r="AA662" i="2"/>
  <c r="AA663" i="2"/>
  <c r="AA664" i="2"/>
  <c r="AA665" i="2"/>
  <c r="AA666" i="2"/>
  <c r="AA667" i="2"/>
  <c r="AA668" i="2"/>
  <c r="AA669" i="2"/>
  <c r="AA670" i="2"/>
  <c r="AA671" i="2"/>
  <c r="AA672" i="2"/>
  <c r="AA673" i="2"/>
  <c r="AA674" i="2"/>
  <c r="AA675" i="2"/>
  <c r="AA676" i="2"/>
  <c r="AA677" i="2"/>
  <c r="AA678" i="2"/>
  <c r="AA679" i="2"/>
  <c r="AA680" i="2"/>
  <c r="AA681" i="2"/>
  <c r="AA682" i="2"/>
  <c r="AA683" i="2"/>
  <c r="AA684" i="2"/>
  <c r="AA685" i="2"/>
  <c r="AA686" i="2"/>
  <c r="AA687" i="2"/>
  <c r="AA688" i="2"/>
  <c r="AA689" i="2"/>
  <c r="AA690" i="2"/>
  <c r="AA691" i="2"/>
  <c r="AA692" i="2"/>
  <c r="AA693" i="2"/>
  <c r="AA694" i="2"/>
  <c r="AA695" i="2"/>
  <c r="AA696" i="2"/>
  <c r="AA697" i="2"/>
  <c r="AA698" i="2"/>
  <c r="AA699" i="2"/>
  <c r="AA700" i="2"/>
  <c r="AA701" i="2"/>
  <c r="AA702" i="2"/>
  <c r="AA703" i="2"/>
  <c r="AA704" i="2"/>
  <c r="AA705" i="2"/>
  <c r="AA706" i="2"/>
  <c r="AA707" i="2"/>
  <c r="AA708" i="2"/>
  <c r="AA709" i="2"/>
  <c r="AA710" i="2"/>
  <c r="AA711" i="2"/>
  <c r="AA712" i="2"/>
  <c r="AA713" i="2"/>
  <c r="AA714" i="2"/>
  <c r="AA715" i="2"/>
  <c r="AA716" i="2"/>
  <c r="AA717" i="2"/>
  <c r="AA718" i="2"/>
  <c r="AA719" i="2"/>
  <c r="AA720" i="2"/>
  <c r="AA721" i="2"/>
  <c r="AA722" i="2"/>
  <c r="AA723" i="2"/>
  <c r="AA724" i="2"/>
  <c r="AA725" i="2"/>
  <c r="AA726" i="2"/>
  <c r="AA727" i="2"/>
  <c r="AA728" i="2"/>
  <c r="AA729" i="2"/>
  <c r="AA730" i="2"/>
  <c r="AA731" i="2"/>
  <c r="AA732" i="2"/>
  <c r="AA733" i="2"/>
  <c r="AA734" i="2"/>
  <c r="AA735" i="2"/>
  <c r="AA736" i="2"/>
  <c r="AA737" i="2"/>
  <c r="AA738" i="2"/>
  <c r="AA739" i="2"/>
  <c r="AA740" i="2"/>
  <c r="AA741" i="2"/>
  <c r="AA742" i="2"/>
  <c r="AA743" i="2"/>
  <c r="AA744" i="2"/>
  <c r="AA745" i="2"/>
  <c r="AA746" i="2"/>
  <c r="AA747" i="2"/>
  <c r="AA748" i="2"/>
  <c r="AA749" i="2"/>
  <c r="AA750" i="2"/>
  <c r="AA751" i="2"/>
  <c r="AA752" i="2"/>
  <c r="AA753" i="2"/>
  <c r="AA754" i="2"/>
  <c r="AA755" i="2"/>
  <c r="AA756" i="2"/>
  <c r="AA757" i="2"/>
  <c r="AA758" i="2"/>
  <c r="AA759" i="2"/>
  <c r="AA760" i="2"/>
  <c r="AA761" i="2"/>
  <c r="AA762" i="2"/>
  <c r="AA763" i="2"/>
  <c r="AA764" i="2"/>
  <c r="AA765" i="2"/>
  <c r="AA766" i="2"/>
  <c r="AA767" i="2"/>
  <c r="AA768" i="2"/>
  <c r="AA769" i="2"/>
  <c r="AA770" i="2"/>
  <c r="AA771" i="2"/>
  <c r="AA772" i="2"/>
  <c r="AA773" i="2"/>
  <c r="AA774" i="2"/>
  <c r="AA775" i="2"/>
  <c r="AA776" i="2"/>
  <c r="AA777" i="2"/>
  <c r="AA778" i="2"/>
  <c r="AA779" i="2"/>
  <c r="AA780" i="2"/>
  <c r="AA781" i="2"/>
  <c r="AA782" i="2"/>
  <c r="AA783" i="2"/>
  <c r="AA784" i="2"/>
  <c r="AA785" i="2"/>
  <c r="AA786" i="2"/>
  <c r="AA787" i="2"/>
  <c r="AA788" i="2"/>
  <c r="AA789" i="2"/>
  <c r="AA790" i="2"/>
  <c r="AA791" i="2"/>
  <c r="AA792" i="2"/>
  <c r="AA793" i="2"/>
  <c r="AA794" i="2"/>
  <c r="AA795" i="2"/>
  <c r="AA796" i="2"/>
  <c r="AA797" i="2"/>
  <c r="AA798" i="2"/>
  <c r="AA799" i="2"/>
  <c r="AA800" i="2"/>
  <c r="AA801" i="2"/>
  <c r="AA802" i="2"/>
  <c r="AA803" i="2"/>
  <c r="AA804" i="2"/>
  <c r="AA805" i="2"/>
  <c r="AA806" i="2"/>
  <c r="AA807" i="2"/>
  <c r="AA808" i="2"/>
  <c r="AA809" i="2"/>
  <c r="AA810" i="2"/>
  <c r="AA811" i="2"/>
  <c r="AA812" i="2"/>
  <c r="AA813" i="2"/>
  <c r="AA814" i="2"/>
  <c r="AA815" i="2"/>
  <c r="AA816" i="2"/>
  <c r="AA817" i="2"/>
  <c r="AA818" i="2"/>
  <c r="AA819" i="2"/>
  <c r="AA820" i="2"/>
  <c r="AA821" i="2"/>
  <c r="AA822" i="2"/>
  <c r="AA823" i="2"/>
  <c r="AA824" i="2"/>
  <c r="AA825" i="2"/>
  <c r="AA826" i="2"/>
  <c r="AA827" i="2"/>
  <c r="AA828" i="2"/>
  <c r="AA829" i="2"/>
  <c r="AA830" i="2"/>
  <c r="AA831" i="2"/>
  <c r="AA832" i="2"/>
  <c r="AA833" i="2"/>
  <c r="AA834" i="2"/>
  <c r="AA835" i="2"/>
  <c r="AA836" i="2"/>
  <c r="AA837" i="2"/>
  <c r="AA838" i="2"/>
  <c r="AA839" i="2"/>
  <c r="AA840" i="2"/>
  <c r="AA841" i="2"/>
  <c r="AA842" i="2"/>
  <c r="AA843" i="2"/>
  <c r="AA844" i="2"/>
  <c r="AA845" i="2"/>
  <c r="AA846" i="2"/>
  <c r="AA847" i="2"/>
  <c r="AA848" i="2"/>
  <c r="AA849" i="2"/>
  <c r="AA850" i="2"/>
  <c r="AA851" i="2"/>
  <c r="AA852" i="2"/>
  <c r="AA853" i="2"/>
  <c r="AA854" i="2"/>
  <c r="AA855" i="2"/>
  <c r="AA856" i="2"/>
  <c r="AA857" i="2"/>
  <c r="AA858" i="2"/>
  <c r="AA859" i="2"/>
  <c r="AA860" i="2"/>
  <c r="AA861" i="2"/>
  <c r="AA862" i="2"/>
  <c r="AA863" i="2"/>
  <c r="AA864" i="2"/>
  <c r="AA865" i="2"/>
  <c r="AA866" i="2"/>
  <c r="AA867" i="2"/>
  <c r="AA868" i="2"/>
  <c r="AA869" i="2"/>
  <c r="AA870" i="2"/>
  <c r="AA871" i="2"/>
  <c r="AA872" i="2"/>
  <c r="AA873" i="2"/>
  <c r="AA874" i="2"/>
  <c r="AA875" i="2"/>
  <c r="AA876" i="2"/>
  <c r="AA877" i="2"/>
  <c r="AA878" i="2"/>
  <c r="AA879" i="2"/>
  <c r="AA880" i="2"/>
  <c r="AA881" i="2"/>
  <c r="AA882" i="2"/>
  <c r="AA883" i="2"/>
  <c r="AA884" i="2"/>
  <c r="AA885" i="2"/>
  <c r="AA886" i="2"/>
  <c r="AA887" i="2"/>
  <c r="AA888" i="2"/>
  <c r="AA889" i="2"/>
  <c r="AA890" i="2"/>
  <c r="AA891" i="2"/>
  <c r="AA892" i="2"/>
  <c r="AA893" i="2"/>
  <c r="AA894" i="2"/>
  <c r="AA895" i="2"/>
  <c r="AA896" i="2"/>
  <c r="AA897" i="2"/>
  <c r="AA898" i="2"/>
  <c r="AA899" i="2"/>
  <c r="AA900" i="2"/>
  <c r="AA901" i="2"/>
  <c r="AA902" i="2"/>
  <c r="AA903" i="2"/>
  <c r="AA904" i="2"/>
  <c r="AA905" i="2"/>
  <c r="AA906" i="2"/>
  <c r="AA907" i="2"/>
  <c r="AA908" i="2"/>
  <c r="AA909" i="2"/>
  <c r="AA910" i="2"/>
  <c r="AA911" i="2"/>
  <c r="AA912" i="2"/>
  <c r="AA913" i="2"/>
  <c r="AA914" i="2"/>
  <c r="AA915" i="2"/>
  <c r="AA916" i="2"/>
  <c r="AA917" i="2"/>
  <c r="AA918" i="2"/>
  <c r="AA919" i="2"/>
  <c r="AA920" i="2"/>
  <c r="AA921" i="2"/>
  <c r="AA922" i="2"/>
  <c r="AA923" i="2"/>
  <c r="AA924" i="2"/>
  <c r="AA925" i="2"/>
  <c r="AA926" i="2"/>
  <c r="AA927" i="2"/>
  <c r="AA928" i="2"/>
  <c r="AA929" i="2"/>
  <c r="AA930" i="2"/>
  <c r="AA931" i="2"/>
  <c r="AA932" i="2"/>
  <c r="AA933" i="2"/>
  <c r="AA934" i="2"/>
  <c r="AA935" i="2"/>
  <c r="AA936" i="2"/>
  <c r="AA937" i="2"/>
  <c r="AA938" i="2"/>
  <c r="AA939" i="2"/>
  <c r="AA940" i="2"/>
  <c r="AA941" i="2"/>
  <c r="AA942" i="2"/>
  <c r="AA943" i="2"/>
  <c r="AA944" i="2"/>
  <c r="AA945" i="2"/>
  <c r="AA946" i="2"/>
  <c r="AA947" i="2"/>
  <c r="AA948" i="2"/>
  <c r="AA949" i="2"/>
  <c r="AA950" i="2"/>
  <c r="AA951" i="2"/>
  <c r="AA952" i="2"/>
  <c r="AA953" i="2"/>
  <c r="AA954" i="2"/>
  <c r="AA955" i="2"/>
  <c r="AA956" i="2"/>
  <c r="AA957" i="2"/>
  <c r="AA958" i="2"/>
  <c r="AA959" i="2"/>
  <c r="AA960" i="2"/>
  <c r="AA961" i="2"/>
  <c r="AA962" i="2"/>
  <c r="AA963" i="2"/>
  <c r="AA964" i="2"/>
  <c r="AA965" i="2"/>
  <c r="AA966" i="2"/>
  <c r="AA967" i="2"/>
  <c r="AA968" i="2"/>
  <c r="AA969" i="2"/>
  <c r="AA970" i="2"/>
  <c r="AA971" i="2"/>
  <c r="AA972" i="2"/>
  <c r="AA973" i="2"/>
  <c r="AA974" i="2"/>
  <c r="AA975" i="2"/>
  <c r="AA976" i="2"/>
  <c r="AA977" i="2"/>
  <c r="AA978" i="2"/>
  <c r="AA979" i="2"/>
  <c r="AA980" i="2"/>
  <c r="AA981" i="2"/>
  <c r="AA982" i="2"/>
  <c r="AA983" i="2"/>
  <c r="AA984" i="2"/>
  <c r="AA985" i="2"/>
  <c r="AA986" i="2"/>
  <c r="AA987" i="2"/>
  <c r="AA988" i="2"/>
  <c r="AA989" i="2"/>
  <c r="AA990" i="2"/>
  <c r="AA991" i="2"/>
  <c r="AA992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3" i="2"/>
  <c r="W314" i="2"/>
  <c r="W315" i="2"/>
  <c r="W316" i="2"/>
  <c r="W317" i="2"/>
  <c r="W318" i="2"/>
  <c r="W319" i="2"/>
  <c r="W320" i="2"/>
  <c r="W321" i="2"/>
  <c r="W322" i="2"/>
  <c r="W323" i="2"/>
  <c r="W324" i="2"/>
  <c r="W325" i="2"/>
  <c r="W326" i="2"/>
  <c r="W327" i="2"/>
  <c r="W328" i="2"/>
  <c r="W329" i="2"/>
  <c r="W330" i="2"/>
  <c r="W331" i="2"/>
  <c r="W332" i="2"/>
  <c r="W333" i="2"/>
  <c r="W334" i="2"/>
  <c r="W335" i="2"/>
  <c r="W336" i="2"/>
  <c r="W337" i="2"/>
  <c r="W338" i="2"/>
  <c r="W339" i="2"/>
  <c r="W340" i="2"/>
  <c r="W341" i="2"/>
  <c r="W342" i="2"/>
  <c r="W343" i="2"/>
  <c r="W344" i="2"/>
  <c r="W345" i="2"/>
  <c r="W346" i="2"/>
  <c r="W347" i="2"/>
  <c r="W348" i="2"/>
  <c r="W349" i="2"/>
  <c r="W350" i="2"/>
  <c r="W351" i="2"/>
  <c r="W352" i="2"/>
  <c r="W353" i="2"/>
  <c r="W354" i="2"/>
  <c r="W355" i="2"/>
  <c r="W356" i="2"/>
  <c r="W357" i="2"/>
  <c r="W358" i="2"/>
  <c r="W359" i="2"/>
  <c r="W360" i="2"/>
  <c r="W361" i="2"/>
  <c r="W362" i="2"/>
  <c r="W363" i="2"/>
  <c r="W364" i="2"/>
  <c r="W365" i="2"/>
  <c r="W366" i="2"/>
  <c r="W367" i="2"/>
  <c r="W368" i="2"/>
  <c r="W369" i="2"/>
  <c r="W370" i="2"/>
  <c r="W371" i="2"/>
  <c r="W372" i="2"/>
  <c r="W373" i="2"/>
  <c r="W374" i="2"/>
  <c r="W375" i="2"/>
  <c r="W376" i="2"/>
  <c r="W377" i="2"/>
  <c r="W378" i="2"/>
  <c r="W379" i="2"/>
  <c r="W380" i="2"/>
  <c r="W381" i="2"/>
  <c r="W382" i="2"/>
  <c r="W383" i="2"/>
  <c r="W384" i="2"/>
  <c r="W385" i="2"/>
  <c r="W386" i="2"/>
  <c r="W387" i="2"/>
  <c r="W388" i="2"/>
  <c r="W389" i="2"/>
  <c r="W390" i="2"/>
  <c r="W391" i="2"/>
  <c r="W392" i="2"/>
  <c r="W393" i="2"/>
  <c r="W394" i="2"/>
  <c r="W395" i="2"/>
  <c r="W396" i="2"/>
  <c r="W397" i="2"/>
  <c r="W398" i="2"/>
  <c r="W399" i="2"/>
  <c r="W400" i="2"/>
  <c r="W401" i="2"/>
  <c r="W402" i="2"/>
  <c r="W403" i="2"/>
  <c r="W404" i="2"/>
  <c r="W405" i="2"/>
  <c r="W406" i="2"/>
  <c r="W407" i="2"/>
  <c r="W408" i="2"/>
  <c r="W409" i="2"/>
  <c r="W410" i="2"/>
  <c r="W411" i="2"/>
  <c r="W412" i="2"/>
  <c r="W413" i="2"/>
  <c r="W414" i="2"/>
  <c r="W415" i="2"/>
  <c r="W416" i="2"/>
  <c r="W417" i="2"/>
  <c r="W418" i="2"/>
  <c r="W419" i="2"/>
  <c r="W420" i="2"/>
  <c r="W421" i="2"/>
  <c r="W422" i="2"/>
  <c r="W423" i="2"/>
  <c r="W424" i="2"/>
  <c r="W425" i="2"/>
  <c r="W426" i="2"/>
  <c r="W427" i="2"/>
  <c r="W428" i="2"/>
  <c r="W429" i="2"/>
  <c r="W430" i="2"/>
  <c r="W431" i="2"/>
  <c r="W432" i="2"/>
  <c r="W433" i="2"/>
  <c r="W434" i="2"/>
  <c r="W435" i="2"/>
  <c r="W436" i="2"/>
  <c r="W437" i="2"/>
  <c r="W438" i="2"/>
  <c r="W439" i="2"/>
  <c r="W440" i="2"/>
  <c r="W441" i="2"/>
  <c r="W442" i="2"/>
  <c r="W443" i="2"/>
  <c r="W444" i="2"/>
  <c r="W445" i="2"/>
  <c r="W446" i="2"/>
  <c r="W447" i="2"/>
  <c r="W448" i="2"/>
  <c r="W449" i="2"/>
  <c r="W450" i="2"/>
  <c r="W451" i="2"/>
  <c r="W452" i="2"/>
  <c r="W453" i="2"/>
  <c r="W454" i="2"/>
  <c r="W455" i="2"/>
  <c r="W456" i="2"/>
  <c r="W457" i="2"/>
  <c r="W458" i="2"/>
  <c r="W459" i="2"/>
  <c r="W460" i="2"/>
  <c r="W461" i="2"/>
  <c r="W462" i="2"/>
  <c r="W463" i="2"/>
  <c r="W464" i="2"/>
  <c r="W465" i="2"/>
  <c r="W466" i="2"/>
  <c r="W467" i="2"/>
  <c r="W468" i="2"/>
  <c r="W469" i="2"/>
  <c r="W470" i="2"/>
  <c r="W471" i="2"/>
  <c r="W472" i="2"/>
  <c r="W473" i="2"/>
  <c r="W474" i="2"/>
  <c r="W475" i="2"/>
  <c r="W476" i="2"/>
  <c r="W477" i="2"/>
  <c r="W478" i="2"/>
  <c r="W479" i="2"/>
  <c r="W480" i="2"/>
  <c r="W481" i="2"/>
  <c r="W482" i="2"/>
  <c r="W483" i="2"/>
  <c r="W484" i="2"/>
  <c r="W485" i="2"/>
  <c r="W486" i="2"/>
  <c r="W487" i="2"/>
  <c r="W488" i="2"/>
  <c r="W489" i="2"/>
  <c r="W490" i="2"/>
  <c r="W491" i="2"/>
  <c r="W492" i="2"/>
  <c r="W493" i="2"/>
  <c r="W494" i="2"/>
  <c r="W495" i="2"/>
  <c r="W496" i="2"/>
  <c r="W497" i="2"/>
  <c r="W498" i="2"/>
  <c r="W499" i="2"/>
  <c r="W500" i="2"/>
  <c r="W501" i="2"/>
  <c r="W502" i="2"/>
  <c r="W503" i="2"/>
  <c r="W504" i="2"/>
  <c r="W505" i="2"/>
  <c r="W506" i="2"/>
  <c r="W507" i="2"/>
  <c r="W508" i="2"/>
  <c r="W509" i="2"/>
  <c r="W510" i="2"/>
  <c r="W511" i="2"/>
  <c r="W512" i="2"/>
  <c r="W513" i="2"/>
  <c r="W514" i="2"/>
  <c r="W515" i="2"/>
  <c r="W516" i="2"/>
  <c r="W517" i="2"/>
  <c r="W518" i="2"/>
  <c r="W519" i="2"/>
  <c r="W520" i="2"/>
  <c r="W521" i="2"/>
  <c r="W522" i="2"/>
  <c r="W523" i="2"/>
  <c r="W524" i="2"/>
  <c r="W525" i="2"/>
  <c r="W526" i="2"/>
  <c r="W527" i="2"/>
  <c r="W528" i="2"/>
  <c r="W529" i="2"/>
  <c r="W530" i="2"/>
  <c r="W531" i="2"/>
  <c r="W532" i="2"/>
  <c r="W533" i="2"/>
  <c r="W534" i="2"/>
  <c r="W535" i="2"/>
  <c r="W536" i="2"/>
  <c r="W537" i="2"/>
  <c r="W538" i="2"/>
  <c r="W539" i="2"/>
  <c r="W540" i="2"/>
  <c r="W541" i="2"/>
  <c r="W542" i="2"/>
  <c r="W543" i="2"/>
  <c r="W544" i="2"/>
  <c r="W545" i="2"/>
  <c r="W546" i="2"/>
  <c r="W547" i="2"/>
  <c r="W548" i="2"/>
  <c r="W549" i="2"/>
  <c r="W550" i="2"/>
  <c r="W551" i="2"/>
  <c r="W552" i="2"/>
  <c r="W553" i="2"/>
  <c r="W554" i="2"/>
  <c r="W555" i="2"/>
  <c r="W556" i="2"/>
  <c r="W557" i="2"/>
  <c r="W558" i="2"/>
  <c r="W559" i="2"/>
  <c r="W560" i="2"/>
  <c r="W561" i="2"/>
  <c r="W562" i="2"/>
  <c r="W563" i="2"/>
  <c r="W564" i="2"/>
  <c r="W565" i="2"/>
  <c r="W566" i="2"/>
  <c r="W567" i="2"/>
  <c r="W568" i="2"/>
  <c r="W569" i="2"/>
  <c r="W570" i="2"/>
  <c r="W571" i="2"/>
  <c r="W572" i="2"/>
  <c r="W573" i="2"/>
  <c r="W574" i="2"/>
  <c r="W575" i="2"/>
  <c r="W576" i="2"/>
  <c r="W577" i="2"/>
  <c r="W578" i="2"/>
  <c r="W579" i="2"/>
  <c r="W580" i="2"/>
  <c r="W581" i="2"/>
  <c r="W582" i="2"/>
  <c r="W583" i="2"/>
  <c r="W584" i="2"/>
  <c r="W585" i="2"/>
  <c r="W586" i="2"/>
  <c r="W587" i="2"/>
  <c r="W588" i="2"/>
  <c r="W589" i="2"/>
  <c r="W590" i="2"/>
  <c r="W591" i="2"/>
  <c r="W592" i="2"/>
  <c r="W593" i="2"/>
  <c r="W594" i="2"/>
  <c r="W595" i="2"/>
  <c r="W596" i="2"/>
  <c r="W597" i="2"/>
  <c r="W598" i="2"/>
  <c r="W599" i="2"/>
  <c r="W600" i="2"/>
  <c r="W601" i="2"/>
  <c r="W602" i="2"/>
  <c r="W603" i="2"/>
  <c r="W604" i="2"/>
  <c r="W605" i="2"/>
  <c r="W606" i="2"/>
  <c r="W607" i="2"/>
  <c r="W608" i="2"/>
  <c r="W609" i="2"/>
  <c r="W610" i="2"/>
  <c r="W611" i="2"/>
  <c r="W612" i="2"/>
  <c r="W613" i="2"/>
  <c r="W614" i="2"/>
  <c r="W615" i="2"/>
  <c r="W616" i="2"/>
  <c r="W617" i="2"/>
  <c r="W618" i="2"/>
  <c r="W619" i="2"/>
  <c r="W620" i="2"/>
  <c r="W621" i="2"/>
  <c r="W622" i="2"/>
  <c r="W623" i="2"/>
  <c r="W624" i="2"/>
  <c r="W625" i="2"/>
  <c r="W626" i="2"/>
  <c r="W627" i="2"/>
  <c r="W628" i="2"/>
  <c r="W629" i="2"/>
  <c r="W630" i="2"/>
  <c r="W631" i="2"/>
  <c r="W632" i="2"/>
  <c r="W633" i="2"/>
  <c r="W634" i="2"/>
  <c r="W635" i="2"/>
  <c r="W636" i="2"/>
  <c r="W637" i="2"/>
  <c r="W638" i="2"/>
  <c r="W639" i="2"/>
  <c r="W640" i="2"/>
  <c r="W641" i="2"/>
  <c r="W642" i="2"/>
  <c r="W643" i="2"/>
  <c r="W644" i="2"/>
  <c r="W645" i="2"/>
  <c r="W646" i="2"/>
  <c r="W647" i="2"/>
  <c r="W648" i="2"/>
  <c r="W649" i="2"/>
  <c r="W650" i="2"/>
  <c r="W651" i="2"/>
  <c r="W652" i="2"/>
  <c r="W653" i="2"/>
  <c r="W654" i="2"/>
  <c r="W655" i="2"/>
  <c r="W656" i="2"/>
  <c r="W657" i="2"/>
  <c r="W658" i="2"/>
  <c r="W659" i="2"/>
  <c r="W660" i="2"/>
  <c r="W661" i="2"/>
  <c r="W662" i="2"/>
  <c r="W663" i="2"/>
  <c r="W664" i="2"/>
  <c r="W665" i="2"/>
  <c r="W666" i="2"/>
  <c r="W667" i="2"/>
  <c r="W668" i="2"/>
  <c r="W669" i="2"/>
  <c r="W670" i="2"/>
  <c r="W671" i="2"/>
  <c r="W672" i="2"/>
  <c r="W673" i="2"/>
  <c r="W674" i="2"/>
  <c r="W675" i="2"/>
  <c r="W676" i="2"/>
  <c r="W677" i="2"/>
  <c r="W678" i="2"/>
  <c r="W679" i="2"/>
  <c r="W680" i="2"/>
  <c r="W681" i="2"/>
  <c r="W682" i="2"/>
  <c r="W683" i="2"/>
  <c r="W684" i="2"/>
  <c r="W685" i="2"/>
  <c r="W686" i="2"/>
  <c r="W687" i="2"/>
  <c r="W688" i="2"/>
  <c r="W689" i="2"/>
  <c r="W690" i="2"/>
  <c r="W691" i="2"/>
  <c r="W692" i="2"/>
  <c r="W693" i="2"/>
  <c r="W694" i="2"/>
  <c r="W695" i="2"/>
  <c r="W696" i="2"/>
  <c r="W697" i="2"/>
  <c r="W698" i="2"/>
  <c r="W699" i="2"/>
  <c r="W700" i="2"/>
  <c r="W701" i="2"/>
  <c r="W702" i="2"/>
  <c r="W703" i="2"/>
  <c r="W704" i="2"/>
  <c r="W705" i="2"/>
  <c r="W706" i="2"/>
  <c r="W707" i="2"/>
  <c r="W708" i="2"/>
  <c r="W709" i="2"/>
  <c r="W710" i="2"/>
  <c r="W711" i="2"/>
  <c r="W712" i="2"/>
  <c r="W713" i="2"/>
  <c r="W714" i="2"/>
  <c r="W715" i="2"/>
  <c r="W716" i="2"/>
  <c r="W717" i="2"/>
  <c r="W718" i="2"/>
  <c r="W719" i="2"/>
  <c r="W720" i="2"/>
  <c r="W721" i="2"/>
  <c r="W722" i="2"/>
  <c r="W723" i="2"/>
  <c r="W724" i="2"/>
  <c r="W725" i="2"/>
  <c r="W726" i="2"/>
  <c r="W727" i="2"/>
  <c r="W728" i="2"/>
  <c r="W729" i="2"/>
  <c r="W730" i="2"/>
  <c r="W731" i="2"/>
  <c r="W732" i="2"/>
  <c r="W733" i="2"/>
  <c r="W734" i="2"/>
  <c r="W735" i="2"/>
  <c r="W736" i="2"/>
  <c r="W737" i="2"/>
  <c r="W738" i="2"/>
  <c r="W739" i="2"/>
  <c r="W740" i="2"/>
  <c r="W741" i="2"/>
  <c r="W742" i="2"/>
  <c r="W743" i="2"/>
  <c r="W744" i="2"/>
  <c r="W745" i="2"/>
  <c r="W746" i="2"/>
  <c r="W747" i="2"/>
  <c r="W748" i="2"/>
  <c r="W749" i="2"/>
  <c r="W750" i="2"/>
  <c r="W751" i="2"/>
  <c r="W752" i="2"/>
  <c r="W753" i="2"/>
  <c r="W754" i="2"/>
  <c r="W755" i="2"/>
  <c r="W756" i="2"/>
  <c r="W757" i="2"/>
  <c r="W758" i="2"/>
  <c r="W759" i="2"/>
  <c r="W760" i="2"/>
  <c r="W761" i="2"/>
  <c r="W762" i="2"/>
  <c r="W763" i="2"/>
  <c r="W764" i="2"/>
  <c r="W765" i="2"/>
  <c r="W766" i="2"/>
  <c r="W767" i="2"/>
  <c r="W768" i="2"/>
  <c r="W769" i="2"/>
  <c r="W770" i="2"/>
  <c r="W771" i="2"/>
  <c r="W772" i="2"/>
  <c r="W773" i="2"/>
  <c r="W774" i="2"/>
  <c r="W775" i="2"/>
  <c r="W776" i="2"/>
  <c r="W777" i="2"/>
  <c r="W778" i="2"/>
  <c r="W779" i="2"/>
  <c r="W780" i="2"/>
  <c r="W781" i="2"/>
  <c r="W782" i="2"/>
  <c r="W783" i="2"/>
  <c r="W784" i="2"/>
  <c r="W785" i="2"/>
  <c r="W786" i="2"/>
  <c r="W787" i="2"/>
  <c r="W788" i="2"/>
  <c r="W789" i="2"/>
  <c r="W790" i="2"/>
  <c r="W791" i="2"/>
  <c r="W792" i="2"/>
  <c r="W793" i="2"/>
  <c r="W794" i="2"/>
  <c r="W795" i="2"/>
  <c r="W796" i="2"/>
  <c r="W797" i="2"/>
  <c r="W798" i="2"/>
  <c r="W799" i="2"/>
  <c r="W800" i="2"/>
  <c r="W801" i="2"/>
  <c r="W802" i="2"/>
  <c r="W803" i="2"/>
  <c r="W804" i="2"/>
  <c r="W805" i="2"/>
  <c r="W806" i="2"/>
  <c r="W807" i="2"/>
  <c r="W808" i="2"/>
  <c r="W809" i="2"/>
  <c r="W810" i="2"/>
  <c r="W811" i="2"/>
  <c r="W812" i="2"/>
  <c r="W813" i="2"/>
  <c r="W814" i="2"/>
  <c r="W815" i="2"/>
  <c r="W816" i="2"/>
  <c r="W817" i="2"/>
  <c r="W818" i="2"/>
  <c r="W819" i="2"/>
  <c r="W820" i="2"/>
  <c r="W821" i="2"/>
  <c r="W822" i="2"/>
  <c r="W823" i="2"/>
  <c r="W824" i="2"/>
  <c r="W825" i="2"/>
  <c r="W826" i="2"/>
  <c r="W827" i="2"/>
  <c r="W828" i="2"/>
  <c r="W829" i="2"/>
  <c r="W830" i="2"/>
  <c r="W831" i="2"/>
  <c r="W832" i="2"/>
  <c r="W833" i="2"/>
  <c r="W834" i="2"/>
  <c r="W835" i="2"/>
  <c r="W836" i="2"/>
  <c r="W837" i="2"/>
  <c r="W838" i="2"/>
  <c r="W839" i="2"/>
  <c r="W840" i="2"/>
  <c r="W841" i="2"/>
  <c r="W842" i="2"/>
  <c r="W843" i="2"/>
  <c r="W844" i="2"/>
  <c r="W845" i="2"/>
  <c r="W846" i="2"/>
  <c r="W847" i="2"/>
  <c r="W848" i="2"/>
  <c r="W849" i="2"/>
  <c r="W850" i="2"/>
  <c r="W851" i="2"/>
  <c r="W852" i="2"/>
  <c r="W853" i="2"/>
  <c r="W854" i="2"/>
  <c r="W855" i="2"/>
  <c r="W856" i="2"/>
  <c r="W857" i="2"/>
  <c r="W858" i="2"/>
  <c r="W859" i="2"/>
  <c r="W860" i="2"/>
  <c r="W861" i="2"/>
  <c r="W862" i="2"/>
  <c r="W863" i="2"/>
  <c r="W864" i="2"/>
  <c r="W865" i="2"/>
  <c r="W866" i="2"/>
  <c r="W867" i="2"/>
  <c r="W868" i="2"/>
  <c r="W869" i="2"/>
  <c r="W870" i="2"/>
  <c r="W871" i="2"/>
  <c r="W872" i="2"/>
  <c r="W873" i="2"/>
  <c r="W874" i="2"/>
  <c r="W875" i="2"/>
  <c r="W876" i="2"/>
  <c r="W877" i="2"/>
  <c r="W878" i="2"/>
  <c r="W879" i="2"/>
  <c r="W880" i="2"/>
  <c r="W881" i="2"/>
  <c r="W882" i="2"/>
  <c r="W883" i="2"/>
  <c r="W884" i="2"/>
  <c r="W885" i="2"/>
  <c r="W886" i="2"/>
  <c r="W887" i="2"/>
  <c r="W888" i="2"/>
  <c r="W889" i="2"/>
  <c r="W890" i="2"/>
  <c r="W891" i="2"/>
  <c r="W892" i="2"/>
  <c r="W893" i="2"/>
  <c r="W894" i="2"/>
  <c r="W895" i="2"/>
  <c r="W896" i="2"/>
  <c r="W897" i="2"/>
  <c r="W898" i="2"/>
  <c r="W899" i="2"/>
  <c r="W900" i="2"/>
  <c r="W901" i="2"/>
  <c r="W902" i="2"/>
  <c r="W903" i="2"/>
  <c r="W904" i="2"/>
  <c r="W905" i="2"/>
  <c r="W906" i="2"/>
  <c r="W907" i="2"/>
  <c r="W908" i="2"/>
  <c r="W909" i="2"/>
  <c r="W910" i="2"/>
  <c r="W911" i="2"/>
  <c r="W912" i="2"/>
  <c r="W913" i="2"/>
  <c r="W914" i="2"/>
  <c r="W915" i="2"/>
  <c r="W916" i="2"/>
  <c r="W917" i="2"/>
  <c r="W918" i="2"/>
  <c r="W919" i="2"/>
  <c r="W920" i="2"/>
  <c r="W921" i="2"/>
  <c r="W922" i="2"/>
  <c r="W923" i="2"/>
  <c r="W924" i="2"/>
  <c r="W925" i="2"/>
  <c r="W926" i="2"/>
  <c r="W927" i="2"/>
  <c r="W928" i="2"/>
  <c r="W929" i="2"/>
  <c r="W930" i="2"/>
  <c r="W931" i="2"/>
  <c r="W932" i="2"/>
  <c r="W933" i="2"/>
  <c r="W934" i="2"/>
  <c r="W935" i="2"/>
  <c r="W936" i="2"/>
  <c r="W937" i="2"/>
  <c r="W938" i="2"/>
  <c r="W939" i="2"/>
  <c r="W940" i="2"/>
  <c r="W941" i="2"/>
  <c r="W942" i="2"/>
  <c r="W943" i="2"/>
  <c r="W944" i="2"/>
  <c r="W945" i="2"/>
  <c r="W946" i="2"/>
  <c r="W947" i="2"/>
  <c r="W948" i="2"/>
  <c r="W949" i="2"/>
  <c r="W950" i="2"/>
  <c r="W951" i="2"/>
  <c r="W952" i="2"/>
  <c r="W953" i="2"/>
  <c r="W954" i="2"/>
  <c r="W955" i="2"/>
  <c r="W956" i="2"/>
  <c r="W957" i="2"/>
  <c r="W958" i="2"/>
  <c r="W959" i="2"/>
  <c r="W960" i="2"/>
  <c r="W961" i="2"/>
  <c r="W962" i="2"/>
  <c r="W963" i="2"/>
  <c r="W964" i="2"/>
  <c r="W965" i="2"/>
  <c r="W966" i="2"/>
  <c r="W967" i="2"/>
  <c r="W968" i="2"/>
  <c r="W969" i="2"/>
  <c r="W970" i="2"/>
  <c r="W971" i="2"/>
  <c r="W972" i="2"/>
  <c r="W973" i="2"/>
  <c r="W974" i="2"/>
  <c r="W975" i="2"/>
  <c r="W976" i="2"/>
  <c r="W977" i="2"/>
  <c r="W978" i="2"/>
  <c r="W979" i="2"/>
  <c r="W980" i="2"/>
  <c r="W981" i="2"/>
  <c r="W982" i="2"/>
  <c r="W983" i="2"/>
  <c r="W984" i="2"/>
  <c r="W985" i="2"/>
  <c r="W986" i="2"/>
  <c r="W987" i="2"/>
  <c r="W988" i="2"/>
  <c r="W989" i="2"/>
  <c r="W990" i="2"/>
  <c r="W991" i="2"/>
  <c r="W992" i="2"/>
  <c r="AW3" i="2" l="1"/>
  <c r="AW4" i="2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4" i="2"/>
  <c r="AW25" i="2"/>
  <c r="AW26" i="2"/>
  <c r="AW27" i="2"/>
  <c r="AW28" i="2"/>
  <c r="AW29" i="2"/>
  <c r="AW30" i="2"/>
  <c r="AW31" i="2"/>
  <c r="AW32" i="2"/>
  <c r="AW33" i="2"/>
  <c r="AW34" i="2"/>
  <c r="AW35" i="2"/>
  <c r="AW36" i="2"/>
  <c r="AW37" i="2"/>
  <c r="AW38" i="2"/>
  <c r="AW39" i="2"/>
  <c r="AW40" i="2"/>
  <c r="AW41" i="2"/>
  <c r="AW42" i="2"/>
  <c r="AW43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W63" i="2"/>
  <c r="AW64" i="2"/>
  <c r="AW65" i="2"/>
  <c r="AW66" i="2"/>
  <c r="AW67" i="2"/>
  <c r="AW68" i="2"/>
  <c r="AW69" i="2"/>
  <c r="AW70" i="2"/>
  <c r="AW71" i="2"/>
  <c r="AW72" i="2"/>
  <c r="AW73" i="2"/>
  <c r="AW74" i="2"/>
  <c r="AW75" i="2"/>
  <c r="AW76" i="2"/>
  <c r="AW77" i="2"/>
  <c r="AW78" i="2"/>
  <c r="AW79" i="2"/>
  <c r="AW80" i="2"/>
  <c r="AW81" i="2"/>
  <c r="AW82" i="2"/>
  <c r="AW83" i="2"/>
  <c r="AW84" i="2"/>
  <c r="AW85" i="2"/>
  <c r="AW86" i="2"/>
  <c r="AW87" i="2"/>
  <c r="AW88" i="2"/>
  <c r="AW89" i="2"/>
  <c r="AW90" i="2"/>
  <c r="AW91" i="2"/>
  <c r="AW92" i="2"/>
  <c r="AW93" i="2"/>
  <c r="AW94" i="2"/>
  <c r="AW95" i="2"/>
  <c r="AW96" i="2"/>
  <c r="AW97" i="2"/>
  <c r="AW98" i="2"/>
  <c r="AW99" i="2"/>
  <c r="AW100" i="2"/>
  <c r="AW101" i="2"/>
  <c r="AW102" i="2"/>
  <c r="AW103" i="2"/>
  <c r="AW104" i="2"/>
  <c r="AW105" i="2"/>
  <c r="AW106" i="2"/>
  <c r="AW107" i="2"/>
  <c r="AW108" i="2"/>
  <c r="AW109" i="2"/>
  <c r="AW110" i="2"/>
  <c r="AW111" i="2"/>
  <c r="AW112" i="2"/>
  <c r="AW113" i="2"/>
  <c r="AW114" i="2"/>
  <c r="AW115" i="2"/>
  <c r="AW116" i="2"/>
  <c r="AW117" i="2"/>
  <c r="AW118" i="2"/>
  <c r="AW119" i="2"/>
  <c r="AW120" i="2"/>
  <c r="AW121" i="2"/>
  <c r="AW122" i="2"/>
  <c r="AW123" i="2"/>
  <c r="AW124" i="2"/>
  <c r="AW125" i="2"/>
  <c r="AW126" i="2"/>
  <c r="AW127" i="2"/>
  <c r="AW128" i="2"/>
  <c r="AW129" i="2"/>
  <c r="AW130" i="2"/>
  <c r="AW131" i="2"/>
  <c r="AW132" i="2"/>
  <c r="AW133" i="2"/>
  <c r="AW134" i="2"/>
  <c r="AW135" i="2"/>
  <c r="AW136" i="2"/>
  <c r="AW137" i="2"/>
  <c r="AW138" i="2"/>
  <c r="AW139" i="2"/>
  <c r="AW140" i="2"/>
  <c r="AW141" i="2"/>
  <c r="AW142" i="2"/>
  <c r="AW143" i="2"/>
  <c r="AW144" i="2"/>
  <c r="AW145" i="2"/>
  <c r="AW146" i="2"/>
  <c r="AW147" i="2"/>
  <c r="AW148" i="2"/>
  <c r="AW149" i="2"/>
  <c r="AW150" i="2"/>
  <c r="AW151" i="2"/>
  <c r="AW2" i="2"/>
  <c r="AV145" i="2"/>
  <c r="AV146" i="2"/>
  <c r="AV147" i="2"/>
  <c r="AV148" i="2"/>
  <c r="AV149" i="2"/>
  <c r="AV150" i="2"/>
  <c r="AV151" i="2"/>
  <c r="AV3" i="2"/>
  <c r="AV4" i="2"/>
  <c r="AV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4" i="2"/>
  <c r="AV135" i="2"/>
  <c r="AV136" i="2"/>
  <c r="AV137" i="2"/>
  <c r="AV138" i="2"/>
  <c r="AV139" i="2"/>
  <c r="AV140" i="2"/>
  <c r="AV141" i="2"/>
  <c r="AV142" i="2"/>
  <c r="AV143" i="2"/>
  <c r="AV144" i="2"/>
  <c r="AV2" i="2"/>
  <c r="AT3" i="2"/>
  <c r="AT4" i="2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T63" i="2"/>
  <c r="AT64" i="2"/>
  <c r="AT65" i="2"/>
  <c r="AT66" i="2"/>
  <c r="AT67" i="2"/>
  <c r="AT68" i="2"/>
  <c r="AT69" i="2"/>
  <c r="AT70" i="2"/>
  <c r="AT71" i="2"/>
  <c r="AT72" i="2"/>
  <c r="AT73" i="2"/>
  <c r="AT74" i="2"/>
  <c r="AT75" i="2"/>
  <c r="AT76" i="2"/>
  <c r="AT77" i="2"/>
  <c r="AT78" i="2"/>
  <c r="AT79" i="2"/>
  <c r="AT80" i="2"/>
  <c r="AT81" i="2"/>
  <c r="AT82" i="2"/>
  <c r="AT83" i="2"/>
  <c r="AT84" i="2"/>
  <c r="AT85" i="2"/>
  <c r="AT86" i="2"/>
  <c r="AT87" i="2"/>
  <c r="AT88" i="2"/>
  <c r="AT89" i="2"/>
  <c r="AT90" i="2"/>
  <c r="AT91" i="2"/>
  <c r="AT92" i="2"/>
  <c r="AT93" i="2"/>
  <c r="AT94" i="2"/>
  <c r="AT95" i="2"/>
  <c r="AT96" i="2"/>
  <c r="AT97" i="2"/>
  <c r="AT98" i="2"/>
  <c r="AT99" i="2"/>
  <c r="AT100" i="2"/>
  <c r="AT101" i="2"/>
  <c r="AT102" i="2"/>
  <c r="AT103" i="2"/>
  <c r="AT104" i="2"/>
  <c r="AT105" i="2"/>
  <c r="AT106" i="2"/>
  <c r="AT107" i="2"/>
  <c r="AT108" i="2"/>
  <c r="AT109" i="2"/>
  <c r="AT110" i="2"/>
  <c r="AT111" i="2"/>
  <c r="AT112" i="2"/>
  <c r="AT113" i="2"/>
  <c r="AT114" i="2"/>
  <c r="AT115" i="2"/>
  <c r="AT116" i="2"/>
  <c r="AT117" i="2"/>
  <c r="AT118" i="2"/>
  <c r="AT119" i="2"/>
  <c r="AT120" i="2"/>
  <c r="AT121" i="2"/>
  <c r="AT122" i="2"/>
  <c r="AT123" i="2"/>
  <c r="AT124" i="2"/>
  <c r="AT125" i="2"/>
  <c r="AT126" i="2"/>
  <c r="AT127" i="2"/>
  <c r="AT128" i="2"/>
  <c r="AT129" i="2"/>
  <c r="AT130" i="2"/>
  <c r="AT131" i="2"/>
  <c r="AT132" i="2"/>
  <c r="AT133" i="2"/>
  <c r="AT134" i="2"/>
  <c r="AT135" i="2"/>
  <c r="AT136" i="2"/>
  <c r="AT137" i="2"/>
  <c r="AT138" i="2"/>
  <c r="AT139" i="2"/>
  <c r="AT140" i="2"/>
  <c r="AT141" i="2"/>
  <c r="AT142" i="2"/>
  <c r="AT143" i="2"/>
  <c r="AT144" i="2"/>
  <c r="AT145" i="2"/>
  <c r="AT146" i="2"/>
  <c r="AT147" i="2"/>
  <c r="AT148" i="2"/>
  <c r="AT149" i="2"/>
  <c r="AT150" i="2"/>
  <c r="AT151" i="2"/>
  <c r="AT2" i="2"/>
  <c r="AO3" i="2"/>
  <c r="AO4" i="2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0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2" i="2"/>
  <c r="AI3" i="2"/>
  <c r="AI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I106" i="2"/>
  <c r="AI107" i="2"/>
  <c r="AI108" i="2"/>
  <c r="AI109" i="2"/>
  <c r="AI110" i="2"/>
  <c r="AI111" i="2"/>
  <c r="AI112" i="2"/>
  <c r="AI113" i="2"/>
  <c r="AI114" i="2"/>
  <c r="AI115" i="2"/>
  <c r="AI116" i="2"/>
  <c r="AI117" i="2"/>
  <c r="AI118" i="2"/>
  <c r="AI119" i="2"/>
  <c r="AI120" i="2"/>
  <c r="AI121" i="2"/>
  <c r="AI122" i="2"/>
  <c r="AI123" i="2"/>
  <c r="AI124" i="2"/>
  <c r="AI125" i="2"/>
  <c r="AI126" i="2"/>
  <c r="AI127" i="2"/>
  <c r="AI128" i="2"/>
  <c r="AI129" i="2"/>
  <c r="AI130" i="2"/>
  <c r="AI131" i="2"/>
  <c r="AI132" i="2"/>
  <c r="AI133" i="2"/>
  <c r="AI134" i="2"/>
  <c r="AI135" i="2"/>
  <c r="AI136" i="2"/>
  <c r="AI137" i="2"/>
  <c r="AI138" i="2"/>
  <c r="AI139" i="2"/>
  <c r="AI140" i="2"/>
  <c r="AI141" i="2"/>
  <c r="AI142" i="2"/>
  <c r="AI143" i="2"/>
  <c r="AI144" i="2"/>
  <c r="AI145" i="2"/>
  <c r="AI146" i="2"/>
  <c r="AI147" i="2"/>
  <c r="AI148" i="2"/>
  <c r="AI149" i="2"/>
  <c r="AI150" i="2"/>
  <c r="AI151" i="2"/>
  <c r="AI2" i="2"/>
  <c r="AB3" i="2"/>
  <c r="AB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2" i="2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2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2" i="2"/>
</calcChain>
</file>

<file path=xl/sharedStrings.xml><?xml version="1.0" encoding="utf-8"?>
<sst xmlns="http://schemas.openxmlformats.org/spreadsheetml/2006/main" count="1119" uniqueCount="438">
  <si>
    <t>email</t>
  </si>
  <si>
    <t>password</t>
  </si>
  <si>
    <t>Islam</t>
  </si>
  <si>
    <t>student_id</t>
  </si>
  <si>
    <t>device_id</t>
  </si>
  <si>
    <t>last_name</t>
  </si>
  <si>
    <t>fast_name</t>
  </si>
  <si>
    <t>dob</t>
  </si>
  <si>
    <t>gender</t>
  </si>
  <si>
    <t>religion</t>
  </si>
  <si>
    <t>blood_group</t>
  </si>
  <si>
    <t xml:space="preserve"> contact</t>
  </si>
  <si>
    <t>nationality</t>
  </si>
  <si>
    <t>nid</t>
  </si>
  <si>
    <t>quota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</si>
  <si>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</si>
  <si>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</si>
  <si>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</si>
  <si>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</si>
  <si>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</si>
  <si>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</si>
  <si>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</si>
  <si>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</si>
  <si>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</si>
  <si>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</si>
  <si>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</si>
  <si>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</si>
  <si>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</si>
  <si>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</si>
  <si>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</si>
  <si>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</si>
  <si>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</si>
  <si>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</si>
  <si>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</si>
  <si>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</si>
  <si>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</si>
  <si>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</si>
  <si>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</si>
  <si>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</si>
  <si>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</si>
  <si>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</si>
  <si>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</si>
  <si>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</si>
  <si>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</si>
  <si>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</si>
  <si>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</si>
  <si>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</si>
  <si>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</si>
  <si>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</si>
  <si>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</si>
  <si>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</si>
  <si>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</si>
  <si>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</si>
  <si>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</si>
  <si>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</si>
  <si>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</si>
  <si>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</si>
  <si>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</si>
  <si>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extra_qualifications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</si>
  <si>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</si>
  <si>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</si>
  <si>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</si>
  <si>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</si>
  <si>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</si>
  <si>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</si>
  <si>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</si>
  <si>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</si>
  <si>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</si>
  <si>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</si>
  <si>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</si>
  <si>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</si>
  <si>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</si>
  <si>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 xml:space="preserve">Class </t>
  </si>
  <si>
    <t>Section</t>
  </si>
  <si>
    <t>.</t>
  </si>
  <si>
    <t>Play</t>
  </si>
  <si>
    <t>Nursery</t>
  </si>
  <si>
    <t>KG</t>
  </si>
  <si>
    <t>Md Nasir Uddin</t>
  </si>
  <si>
    <t>Md Alauddin</t>
  </si>
  <si>
    <t>Mst Tasfia Jannat</t>
  </si>
  <si>
    <t>Tanjila Akter</t>
  </si>
  <si>
    <t>Md Sihab Hossain</t>
  </si>
  <si>
    <t>Errah Hossain</t>
  </si>
  <si>
    <t>Samira Akter Tithi</t>
  </si>
  <si>
    <t>Salman Ahmed</t>
  </si>
  <si>
    <t>Kazi Ishrak Jahin Tayef</t>
  </si>
  <si>
    <t>Ahmed Hosen Talha</t>
  </si>
  <si>
    <t>Lamia Akter Mim</t>
  </si>
  <si>
    <t>Abir Hosen Jarif</t>
  </si>
  <si>
    <t>Bithi Akter</t>
  </si>
  <si>
    <t>Md Sohan</t>
  </si>
  <si>
    <t>Aysa Siddika</t>
  </si>
  <si>
    <t>Fatema Akter Arobi</t>
  </si>
  <si>
    <t>Suraiya anam Sumaiya</t>
  </si>
  <si>
    <t>Sourob</t>
  </si>
  <si>
    <t>Md Sojib</t>
  </si>
  <si>
    <t>Chad Moni</t>
  </si>
  <si>
    <t>Juma</t>
  </si>
  <si>
    <t>Sumaiya Akter Kotha</t>
  </si>
  <si>
    <t>Md Bajaid Bosstami</t>
  </si>
  <si>
    <t>Jaoya Hosen</t>
  </si>
  <si>
    <t>Jannati Akter</t>
  </si>
  <si>
    <t>Robiul Islam Shoikot</t>
  </si>
  <si>
    <t>Arifa Akter</t>
  </si>
  <si>
    <t>Shitol Ignatius Hembrom</t>
  </si>
  <si>
    <t>Samiha Islam Misty</t>
  </si>
  <si>
    <t>Mim Akter</t>
  </si>
  <si>
    <t>Golam Mahadi Abir</t>
  </si>
  <si>
    <t>Said Hosen Samir</t>
  </si>
  <si>
    <t>Maisa Afrin</t>
  </si>
  <si>
    <t>Jannat</t>
  </si>
  <si>
    <t>Umme Habiba Mim</t>
  </si>
  <si>
    <t>Marjiya Akter asha</t>
  </si>
  <si>
    <t>Suraiya Haque Sarika</t>
  </si>
  <si>
    <t>Toma</t>
  </si>
  <si>
    <t>Israt Jahan Tanha</t>
  </si>
  <si>
    <t>Md Siyam Hasan</t>
  </si>
  <si>
    <t>Sadiya Hosen</t>
  </si>
  <si>
    <t>Abid hasan</t>
  </si>
  <si>
    <t>Sornali Das</t>
  </si>
  <si>
    <t>Roni</t>
  </si>
  <si>
    <t>Sumaiya Khan</t>
  </si>
  <si>
    <t>Ayesha Arobi Tuba</t>
  </si>
  <si>
    <t>Md Saif Uddin</t>
  </si>
  <si>
    <t>Mariya Akter Samiya</t>
  </si>
  <si>
    <t>Rakibul Hasan Badhon</t>
  </si>
  <si>
    <t>Din Islam Jihad</t>
  </si>
  <si>
    <t>Imran</t>
  </si>
  <si>
    <t>Lamiya Akter Mukta</t>
  </si>
  <si>
    <t>Md Sakil Ahmed</t>
  </si>
  <si>
    <t>Mad Romjan</t>
  </si>
  <si>
    <t>Iyasmin</t>
  </si>
  <si>
    <t>Omor Faruk</t>
  </si>
  <si>
    <t>Laboni kater</t>
  </si>
  <si>
    <t>Akash</t>
  </si>
  <si>
    <t>Fatematu Johura</t>
  </si>
  <si>
    <t>Shahajadi Akter Babli</t>
  </si>
  <si>
    <t>Md Abir Hosen</t>
  </si>
  <si>
    <t>Methila Akter Monika</t>
  </si>
  <si>
    <t>Efat</t>
  </si>
  <si>
    <t>Tanjid Alam Sani</t>
  </si>
  <si>
    <t>Santi</t>
  </si>
  <si>
    <t>Suraiya Akter Mim</t>
  </si>
  <si>
    <t>Md Muhibullah</t>
  </si>
  <si>
    <t>Md Jubayer Mia</t>
  </si>
  <si>
    <t>Anisha Akter Jinuk</t>
  </si>
  <si>
    <t>Farhan Isas Fahim</t>
  </si>
  <si>
    <t>Mst Moriyam</t>
  </si>
  <si>
    <t>Adiba Jaman Safa</t>
  </si>
  <si>
    <t>Tahohid Islam Bobin</t>
  </si>
  <si>
    <t>Md Alif Khalifa</t>
  </si>
  <si>
    <t>Tanha Akter Ayesa</t>
  </si>
  <si>
    <t>Isita Jahan Esana</t>
  </si>
  <si>
    <t>Sekh aliya</t>
  </si>
  <si>
    <t>Nusrat Jahan Nowmi</t>
  </si>
  <si>
    <t>Nisfa Islam Maria</t>
  </si>
  <si>
    <t>Jannatul Muskan</t>
  </si>
  <si>
    <t>Sumaiya Subat Rifa</t>
  </si>
  <si>
    <t>Md Foysal</t>
  </si>
  <si>
    <t>Ahnaf Bin Jaman</t>
  </si>
  <si>
    <t>Nusaiba Mayameen</t>
  </si>
  <si>
    <t>Nur Mohammod</t>
  </si>
  <si>
    <t>Raisa Akter</t>
  </si>
  <si>
    <t>Lahian Hossain Diyan</t>
  </si>
  <si>
    <t>Soriful Islam Sani</t>
  </si>
  <si>
    <t>Asraful Islam</t>
  </si>
  <si>
    <t>Saif mahmud Nur</t>
  </si>
  <si>
    <t>Samiya Akter Ahona</t>
  </si>
  <si>
    <t>Md Ratul Ahmed</t>
  </si>
  <si>
    <t>Tabassum</t>
  </si>
  <si>
    <t>Joya Akter</t>
  </si>
  <si>
    <t>Md Masum</t>
  </si>
  <si>
    <t>Naimur Rohoman Durjoy</t>
  </si>
  <si>
    <t>Farjana Akter jannat</t>
  </si>
  <si>
    <t>Asfiya anjam anisa</t>
  </si>
  <si>
    <t>Md Arif Hossain Sadin</t>
  </si>
  <si>
    <t>Saimun Ahmed sakib</t>
  </si>
  <si>
    <t>Abdullah</t>
  </si>
  <si>
    <t>Bayejid Islam Junayed</t>
  </si>
  <si>
    <t>Semoli</t>
  </si>
  <si>
    <t>Umaaema</t>
  </si>
  <si>
    <t>Sumaiya Akter Medha</t>
  </si>
  <si>
    <t>Mst Fahima</t>
  </si>
  <si>
    <t>Lamiya Akter</t>
  </si>
  <si>
    <t>Md Emon Hosen</t>
  </si>
  <si>
    <t>Mst Maimuna Akter</t>
  </si>
  <si>
    <t>Khukomoni Akter</t>
  </si>
  <si>
    <t>Anika</t>
  </si>
  <si>
    <t>Kamrul Nahar Sinthiya</t>
  </si>
  <si>
    <t>Md Ibrahim Islam</t>
  </si>
  <si>
    <t>Nayem</t>
  </si>
  <si>
    <t>Afrida Islam</t>
  </si>
  <si>
    <t>Mihajul Islam Arafat</t>
  </si>
  <si>
    <t>Mohamudullah Riyad</t>
  </si>
  <si>
    <t>Habiba</t>
  </si>
  <si>
    <t>Sarmin Akter Munni</t>
  </si>
  <si>
    <t>Ornob Ghos</t>
  </si>
  <si>
    <t>Ifran Haque Isan</t>
  </si>
  <si>
    <t>Tahosan Khan Tanzid</t>
  </si>
  <si>
    <t>Jim</t>
  </si>
  <si>
    <t>Rakiba Akter</t>
  </si>
  <si>
    <t>Md Junayed Hosen</t>
  </si>
  <si>
    <t>Eyasin Arafat</t>
  </si>
  <si>
    <t>Usuf Alamin</t>
  </si>
  <si>
    <t>Josna Akter</t>
  </si>
  <si>
    <t>Abrar Al Fahad</t>
  </si>
  <si>
    <t>Maliya Akter Bithi</t>
  </si>
  <si>
    <t>Jubayer Islam Sifat</t>
  </si>
  <si>
    <t>Md Tarikul Islam</t>
  </si>
  <si>
    <t>Md Anas Hosen</t>
  </si>
  <si>
    <t>Md Eamin Tushar</t>
  </si>
  <si>
    <t>Anas Uddin</t>
  </si>
  <si>
    <t>Rifat</t>
  </si>
  <si>
    <t>Jerin Akter</t>
  </si>
  <si>
    <t>Md Alif</t>
  </si>
  <si>
    <t>Samiya Akter</t>
  </si>
  <si>
    <t>Jannatul Ferdaus Rimi</t>
  </si>
  <si>
    <t>Md Osman Bappi</t>
  </si>
  <si>
    <t>Biva Akter</t>
  </si>
  <si>
    <t>Malika Akter Bithi</t>
  </si>
  <si>
    <t>Md Torikul Islam</t>
  </si>
  <si>
    <t>Md Anas Hossain</t>
  </si>
  <si>
    <t>Eyamin Tusar</t>
  </si>
  <si>
    <t>One</t>
  </si>
  <si>
    <t>Two</t>
  </si>
  <si>
    <t>Three</t>
  </si>
  <si>
    <t>Four</t>
  </si>
  <si>
    <t>Five</t>
  </si>
  <si>
    <t>Nine</t>
  </si>
  <si>
    <t>Ten</t>
  </si>
  <si>
    <t>Morning</t>
  </si>
  <si>
    <t>Md Robel</t>
  </si>
  <si>
    <t>Md Sopon Mia</t>
  </si>
  <si>
    <t>Md Ismail</t>
  </si>
  <si>
    <t>Hossain Ali</t>
  </si>
  <si>
    <t>Md golam Faruk</t>
  </si>
  <si>
    <t>Kazi Anarul Alam</t>
  </si>
  <si>
    <t>Alhaj Hosen</t>
  </si>
  <si>
    <t>Mintu Mia</t>
  </si>
  <si>
    <t>Md Tofajol Hosen</t>
  </si>
  <si>
    <t>Abdul mannan</t>
  </si>
  <si>
    <t>Abul Hosen</t>
  </si>
  <si>
    <t>Selim Afsaar</t>
  </si>
  <si>
    <t>Md Jahangir Alam Babu</t>
  </si>
  <si>
    <t>Md Selim</t>
  </si>
  <si>
    <t>Md Montu</t>
  </si>
  <si>
    <t>Md Al Amin</t>
  </si>
  <si>
    <t>Jahangir Shek</t>
  </si>
  <si>
    <t>Hefju Mia</t>
  </si>
  <si>
    <t>Salam Khan Sopon</t>
  </si>
  <si>
    <t>Md Abdul Kader</t>
  </si>
  <si>
    <t>Jakir Hossain</t>
  </si>
  <si>
    <t>Altaf Hosen</t>
  </si>
  <si>
    <t>Md Sopon</t>
  </si>
  <si>
    <t>Amdadul Haque</t>
  </si>
  <si>
    <t>Michal Hembrom</t>
  </si>
  <si>
    <t>Saiful Islam</t>
  </si>
  <si>
    <t>Md babul</t>
  </si>
  <si>
    <t>Md Sobuj</t>
  </si>
  <si>
    <t>Md Roni Mia</t>
  </si>
  <si>
    <t>Mofidul Islam</t>
  </si>
  <si>
    <t>Sojib</t>
  </si>
  <si>
    <t>MD Masud</t>
  </si>
  <si>
    <t>Jahid Hasan</t>
  </si>
  <si>
    <t>Sariful Haque</t>
  </si>
  <si>
    <t>Md Khokon</t>
  </si>
  <si>
    <t>Md Tipu</t>
  </si>
  <si>
    <t>Md Amjad Hosen</t>
  </si>
  <si>
    <t>Porimal Das</t>
  </si>
  <si>
    <t>Hasan</t>
  </si>
  <si>
    <t>Md Mukter Hosen Khan</t>
  </si>
  <si>
    <t>Md Alamgir Mollah</t>
  </si>
  <si>
    <t>Md Salauddin</t>
  </si>
  <si>
    <t>Shopon Miya</t>
  </si>
  <si>
    <t>Md Raju Mia</t>
  </si>
  <si>
    <t>Md Sohidullah</t>
  </si>
  <si>
    <t>Iyaya hosen</t>
  </si>
  <si>
    <t>Maidul Islam</t>
  </si>
  <si>
    <t>Md abdul</t>
  </si>
  <si>
    <t>Md Munju Ahmed</t>
  </si>
  <si>
    <t>Munir Talukder</t>
  </si>
  <si>
    <t>monir Hosen Milon</t>
  </si>
  <si>
    <t>Md Alamgir</t>
  </si>
  <si>
    <t>Md Roki</t>
  </si>
  <si>
    <t>Md Babul</t>
  </si>
  <si>
    <t>Md Mujaffor Ali</t>
  </si>
  <si>
    <t>Md Monir</t>
  </si>
  <si>
    <t>Md Hasan</t>
  </si>
  <si>
    <t>Samsoddin</t>
  </si>
  <si>
    <t>Sekender Mia</t>
  </si>
  <si>
    <t>Md Sohidul Islam</t>
  </si>
  <si>
    <t>Md Nur Islam</t>
  </si>
  <si>
    <t>Md Robel Mia</t>
  </si>
  <si>
    <t>Md Abu Jaher Sarker</t>
  </si>
  <si>
    <t>Mohamod Usuf</t>
  </si>
  <si>
    <t>Md Monir Hosen</t>
  </si>
  <si>
    <t>Johurul Islam Bulbul</t>
  </si>
  <si>
    <t>Md Mamun</t>
  </si>
  <si>
    <t>Md Sohid Khalifa</t>
  </si>
  <si>
    <t>Md Sohel</t>
  </si>
  <si>
    <t>Md Shanoyar Hosen</t>
  </si>
  <si>
    <t>Md badol Hosen</t>
  </si>
  <si>
    <t>Md Ripon Hawlader</t>
  </si>
  <si>
    <t>Suja Shekh</t>
  </si>
  <si>
    <t>Rafiqul Islam</t>
  </si>
  <si>
    <t>Md Arob Mia</t>
  </si>
  <si>
    <t>A K M Bahabub Jaman</t>
  </si>
  <si>
    <t>Md Mostafijur Rahaman</t>
  </si>
  <si>
    <t>Kamrul Islam</t>
  </si>
  <si>
    <t>Md Kamal Hosen</t>
  </si>
  <si>
    <t>Md Jakir Hosen</t>
  </si>
  <si>
    <t>Momin</t>
  </si>
  <si>
    <t>Kabir Mal</t>
  </si>
  <si>
    <t>Md Masum Badsha</t>
  </si>
  <si>
    <t>Md Ahid</t>
  </si>
  <si>
    <t>Md Abdur Rahman</t>
  </si>
  <si>
    <t>Md jakariya</t>
  </si>
  <si>
    <t>Md Jobbar Shek</t>
  </si>
  <si>
    <t>Monir Hosen</t>
  </si>
  <si>
    <t>Md Fojlul Haque</t>
  </si>
  <si>
    <t>Md Asraf Ali</t>
  </si>
  <si>
    <t>Aleya Begum</t>
  </si>
  <si>
    <t>Sumon Ahmed Rabbi</t>
  </si>
  <si>
    <t>Md Kokhon</t>
  </si>
  <si>
    <t>Md Abdur rahim</t>
  </si>
  <si>
    <t>Atikul Islam</t>
  </si>
  <si>
    <t>Md aminul Islam</t>
  </si>
  <si>
    <t>Md Soriful Islam</t>
  </si>
  <si>
    <t>Md Jahangir Hosen</t>
  </si>
  <si>
    <t>Nuru Mia Sikder</t>
  </si>
  <si>
    <t>Joynul Abedin</t>
  </si>
  <si>
    <t>Md Sumon Hosen</t>
  </si>
  <si>
    <t>Md Munir Hossen</t>
  </si>
  <si>
    <t>Khokon Saheb</t>
  </si>
  <si>
    <t>Sohel Rana</t>
  </si>
  <si>
    <t>Abdul Kader</t>
  </si>
  <si>
    <t>Md Golam Raub</t>
  </si>
  <si>
    <t>Md Zahirul Islam</t>
  </si>
  <si>
    <t>Jahid Hasan Tipu</t>
  </si>
  <si>
    <t>Md Halim</t>
  </si>
  <si>
    <t>md masum</t>
  </si>
  <si>
    <t>Rony Ghos</t>
  </si>
  <si>
    <t>Soriful Haque Sarif</t>
  </si>
  <si>
    <t>Bayjid Khan</t>
  </si>
  <si>
    <t>Geyas Uddin</t>
  </si>
  <si>
    <t>Md Ali</t>
  </si>
  <si>
    <t>Md Forid Khan</t>
  </si>
  <si>
    <t>Md Josim</t>
  </si>
  <si>
    <t>Md Sirajul Islam</t>
  </si>
  <si>
    <t>ALauddin</t>
  </si>
  <si>
    <t>Md Mostak Ali</t>
  </si>
  <si>
    <t>Md Bahar</t>
  </si>
  <si>
    <t>Md Sohid haowlader</t>
  </si>
  <si>
    <t>Md Alamgir Hosen</t>
  </si>
  <si>
    <t>Md Sorif Mia</t>
  </si>
  <si>
    <t>Noab Mia</t>
  </si>
  <si>
    <t>Md Sumon Mia</t>
  </si>
  <si>
    <t>Tuku</t>
  </si>
  <si>
    <t>Abu Taher</t>
  </si>
  <si>
    <t>Babu Sikder</t>
  </si>
  <si>
    <t>Md Rakib Mia</t>
  </si>
  <si>
    <t>Md Jolil</t>
  </si>
  <si>
    <t>Rohomot Ullah</t>
  </si>
  <si>
    <t>Md Shek Mostak ali</t>
  </si>
  <si>
    <t>Sohidul Islam</t>
  </si>
  <si>
    <t>2/D North Manik Nogor</t>
  </si>
  <si>
    <t>Mandha</t>
  </si>
  <si>
    <t>Mandha Frist lan</t>
  </si>
  <si>
    <t>1/29 Bank Koloni</t>
  </si>
  <si>
    <t>1/53 Bank Koloni</t>
  </si>
  <si>
    <t>Mandha Khalpar</t>
  </si>
  <si>
    <t>Mugdha</t>
  </si>
  <si>
    <t>122/5 Modina bag</t>
  </si>
  <si>
    <t>47/1 Khalpar</t>
  </si>
  <si>
    <t>122/6 Mugdha</t>
  </si>
  <si>
    <t>Manda Abul Karim Road</t>
  </si>
  <si>
    <t>556 Mandha Frist Lan</t>
  </si>
  <si>
    <t>Mandha Dhuku Miyar Bari</t>
  </si>
  <si>
    <t>Manik Nogor WasaRoad</t>
  </si>
  <si>
    <t>North Mandha</t>
  </si>
  <si>
    <t>Bank Koloni</t>
  </si>
  <si>
    <t>Bijoy nogor</t>
  </si>
  <si>
    <t>209 Mandha Frist Lan</t>
  </si>
  <si>
    <t>South Mandha</t>
  </si>
  <si>
    <t>3/1 Mandha Frist Lan</t>
  </si>
  <si>
    <t>Khalpar</t>
  </si>
  <si>
    <t>2/A Comisonar Vali Mugdha</t>
  </si>
  <si>
    <t>202 Modina bag</t>
  </si>
  <si>
    <t>Modon Pur</t>
  </si>
  <si>
    <t>34 East molla Para</t>
  </si>
  <si>
    <t>Mandha Frist Lan</t>
  </si>
  <si>
    <t>Korim Road</t>
  </si>
  <si>
    <t>1/42 Bank Koloni</t>
  </si>
  <si>
    <t>Murad Nogor</t>
  </si>
  <si>
    <t>Mandha Chanmosjid</t>
  </si>
  <si>
    <t>mandha Malai Road</t>
  </si>
  <si>
    <t>Malai Goli</t>
  </si>
  <si>
    <t>Lal Mia Road</t>
  </si>
  <si>
    <t>North Mugdha</t>
  </si>
  <si>
    <t>4/4 Mandha</t>
  </si>
  <si>
    <t>2/2 Modina Bag</t>
  </si>
  <si>
    <t>259 Mandha Frist Lan</t>
  </si>
  <si>
    <t>1/46 Mugdha Bank Koloni</t>
  </si>
  <si>
    <t>1/46 South Mugdha</t>
  </si>
  <si>
    <t>1/46 Bank Koloni</t>
  </si>
  <si>
    <t>139/2 Modina Bag</t>
  </si>
  <si>
    <t>1/27/5-1 South Mandha</t>
  </si>
  <si>
    <t>South Mandha 56/A</t>
  </si>
  <si>
    <t>Mugdha Bank Koloni</t>
  </si>
  <si>
    <t>Modina Bag</t>
  </si>
  <si>
    <t>Karim Road</t>
  </si>
  <si>
    <t>263 Mandha Frist Lan</t>
  </si>
  <si>
    <t>1/51 South Mandha</t>
  </si>
  <si>
    <t>Komisonar Goli</t>
  </si>
  <si>
    <t>MOlai Meser Goli</t>
  </si>
  <si>
    <t>Manndha Frist Lan</t>
  </si>
  <si>
    <t>149 North mandha</t>
  </si>
  <si>
    <t>Mugdha Khalpar</t>
  </si>
  <si>
    <t>125 Mandha</t>
  </si>
  <si>
    <t>Nort Manik Nagor</t>
  </si>
  <si>
    <t>70/9 Mugdha</t>
  </si>
  <si>
    <t>MandhA</t>
  </si>
  <si>
    <t>1/A North Mandha</t>
  </si>
  <si>
    <t>1/27 South Mugdha</t>
  </si>
  <si>
    <t>1/28 South Mugdha</t>
  </si>
  <si>
    <t>9/5 North Mogdha</t>
  </si>
  <si>
    <t>1/27/Ch Mugdha</t>
  </si>
  <si>
    <t>23 Mandha</t>
  </si>
  <si>
    <t>80 South Mugdha</t>
  </si>
  <si>
    <t>67/5 North Mugdha</t>
  </si>
  <si>
    <t>Thana Goli</t>
  </si>
  <si>
    <t>South Mugdha</t>
  </si>
  <si>
    <t>Mugdha Para</t>
  </si>
  <si>
    <t>124 North Mugdha</t>
  </si>
  <si>
    <t>Jannat Bag</t>
  </si>
  <si>
    <t>Manik Nagor</t>
  </si>
  <si>
    <t>111 Khalpar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</si>
</sst>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yyyy\-mm\-dd;@"/>
    <numFmt numFmtId="165" formatCode="00000000000"/>
  </numFmts>
  <fonts count="9">
    <font>
      <sz val="11"/>
      <color rgb="FF000000"/>
      <name val="Calibri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Docs-Calibri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1"/>
    <xf numFmtId="0" fontId="2" fillId="0" borderId="0" xfId="0" applyFont="1"/>
    <xf numFmtId="0" fontId="3" fillId="0" borderId="0" xfId="0" applyFont="1"/>
    <xf numFmtId="14" fontId="2" fillId="0" borderId="0" xfId="0" applyNumberFormat="1" applyFont="1"/>
    <xf numFmtId="6" fontId="0" fillId="0" borderId="0" xfId="0" applyNumberFormat="1"/>
    <xf numFmtId="0" fontId="4" fillId="2" borderId="0" xfId="0" applyFont="1" applyFill="1"/>
    <xf numFmtId="0" fontId="3" fillId="2" borderId="0" xfId="0" applyFont="1" applyFill="1"/>
    <xf numFmtId="164" fontId="3" fillId="2" borderId="0" xfId="0" applyNumberFormat="1" applyFont="1" applyFill="1"/>
    <xf numFmtId="165" fontId="3" fillId="2" borderId="0" xfId="0" applyNumberFormat="1" applyFont="1" applyFill="1"/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vertical="center"/>
    </xf>
    <xf numFmtId="165" fontId="0" fillId="0" borderId="0" xfId="0" applyNumberFormat="1"/>
    <xf numFmtId="0" fontId="5" fillId="0" borderId="1" xfId="0" applyFont="1" applyBorder="1" applyAlignment="1">
      <alignment wrapText="1"/>
    </xf>
    <xf numFmtId="164" fontId="2" fillId="0" borderId="2" xfId="0" applyNumberFormat="1" applyFont="1" applyBorder="1" applyAlignment="1">
      <alignment horizontal="right" wrapText="1"/>
    </xf>
    <xf numFmtId="164" fontId="0" fillId="0" borderId="0" xfId="0" applyNumberFormat="1"/>
    <xf numFmtId="0" fontId="6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8" fillId="3" borderId="1" xfId="0" applyFont="1" applyFill="1" applyBorder="1" applyAlignment="1">
      <alignment wrapText="1"/>
    </xf>
    <xf numFmtId="14" fontId="6" fillId="0" borderId="1" xfId="0" applyNumberFormat="1" applyFont="1" applyBorder="1" applyAlignment="1">
      <alignment horizontal="right" wrapText="1"/>
    </xf>
    <xf numFmtId="0" fontId="7" fillId="3" borderId="1" xfId="0" applyFont="1" applyFill="1" applyBorder="1" applyAlignment="1">
      <alignment wrapText="1"/>
    </xf>
    <xf numFmtId="0" fontId="6" fillId="0" borderId="1" xfId="0" applyFont="1" applyBorder="1" applyAlignment="1">
      <alignment vertical="center"/>
    </xf>
    <xf numFmtId="165" fontId="6" fillId="0" borderId="1" xfId="0" applyNumberFormat="1" applyFont="1" applyBorder="1" applyAlignment="1">
      <alignment horizontal="right" wrapText="1"/>
    </xf>
    <xf numFmtId="165" fontId="7" fillId="0" borderId="1" xfId="0" applyNumberFormat="1" applyFont="1" applyBorder="1" applyAlignment="1">
      <alignment wrapText="1"/>
    </xf>
    <xf numFmtId="165" fontId="8" fillId="3" borderId="1" xfId="0" applyNumberFormat="1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BU992"/>
  <sheetViews>
    <sheetView tabSelected="1" topLeftCell="A114" workbookViewId="0">
      <selection activeCell="B134" sqref="B134"/>
    </sheetView>
  </sheetViews>
  <sheetFormatPr defaultRowHeight="14.4"/>
  <cols>
    <col min="1" max="1" width="9.33203125" customWidth="1"/>
    <col min="2" max="2" width="6.88671875" customWidth="1"/>
    <col min="3" max="3" width="10.88671875" customWidth="1"/>
    <col min="4" max="4" width="22.109375" customWidth="1"/>
    <col min="5" max="5" width="9.77734375" customWidth="1"/>
    <col min="6" max="6" width="11.21875" style="15" customWidth="1"/>
    <col min="7" max="7" width="6.5546875" customWidth="1"/>
    <col min="8" max="8" width="7.21875" customWidth="1"/>
    <col min="9" max="9" width="14.44140625" customWidth="1"/>
    <col min="10" max="10" width="16" style="12" customWidth="1"/>
    <col min="11" max="11" width="18.44140625" customWidth="1"/>
    <col min="12" max="12" width="15.44140625" customWidth="1"/>
    <col min="13" max="13" width="16.33203125" customWidth="1"/>
    <col min="14" max="15" width="7.6640625" customWidth="1"/>
    <col min="16" max="16" width="14.5546875" style="15" customWidth="1"/>
    <col min="17" max="17" width="7.6640625" customWidth="1"/>
    <col min="18" max="18" width="19.33203125" customWidth="1"/>
    <col min="19" max="22" width="7.6640625" customWidth="1"/>
    <col min="23" max="23" width="13.77734375" customWidth="1"/>
    <col min="24" max="26" width="7.6640625" customWidth="1"/>
    <col min="27" max="27" width="13.33203125" customWidth="1"/>
    <col min="28" max="28" width="7.6640625" customWidth="1"/>
    <col min="29" max="29" width="37" customWidth="1"/>
    <col min="41" max="41" width="11.109375" style="15" customWidth="1"/>
    <col min="49" max="49" width="12" bestFit="1" customWidth="1"/>
    <col min="73" max="73" width="15.21875" customWidth="1"/>
  </cols>
  <sheetData>
    <row r="1" spans="1:73" ht="15" thickBot="1">
      <c r="A1" s="7" t="s">
        <v>3</v>
      </c>
      <c r="B1" s="3" t="s">
        <v>4</v>
      </c>
      <c r="C1" s="7" t="s">
        <v>1</v>
      </c>
      <c r="D1" s="6" t="s">
        <v>6</v>
      </c>
      <c r="E1" s="6" t="s">
        <v>5</v>
      </c>
      <c r="F1" s="8" t="s">
        <v>7</v>
      </c>
      <c r="G1" s="7" t="s">
        <v>8</v>
      </c>
      <c r="H1" s="7" t="s">
        <v>9</v>
      </c>
      <c r="I1" s="3" t="s">
        <v>10</v>
      </c>
      <c r="J1" s="9" t="s">
        <v>11</v>
      </c>
      <c r="K1" s="3" t="s">
        <v>0</v>
      </c>
      <c r="L1" s="3" t="s">
        <v>12</v>
      </c>
      <c r="M1" s="3" t="s">
        <v>13</v>
      </c>
      <c r="N1" s="3" t="s">
        <v>58</v>
      </c>
      <c r="O1" s="3" t="s">
        <v>14</v>
      </c>
      <c r="P1" s="8" t="s">
        <v>59</v>
      </c>
      <c r="Q1" s="7" t="s">
        <v>60</v>
      </c>
      <c r="R1" s="7" t="s">
        <v>61</v>
      </c>
      <c r="S1" s="7" t="s">
        <v>62</v>
      </c>
      <c r="T1" s="3" t="s">
        <v>63</v>
      </c>
      <c r="U1" s="3" t="s">
        <v>64</v>
      </c>
      <c r="V1" s="3" t="s">
        <v>65</v>
      </c>
      <c r="W1" s="9" t="s">
        <v>66</v>
      </c>
      <c r="X1" s="3" t="s">
        <v>67</v>
      </c>
      <c r="Y1" s="3" t="s">
        <v>68</v>
      </c>
      <c r="Z1" s="3" t="s">
        <v>69</v>
      </c>
      <c r="AA1" s="9" t="s">
        <v>70</v>
      </c>
      <c r="AB1" s="7" t="s">
        <v>71</v>
      </c>
      <c r="AC1" s="3" t="s">
        <v>15</v>
      </c>
      <c r="AD1" s="3" t="s">
        <v>16</v>
      </c>
      <c r="AE1" s="3" t="s">
        <v>17</v>
      </c>
      <c r="AF1" s="3" t="s">
        <v>18</v>
      </c>
      <c r="AG1" s="3" t="s">
        <v>19</v>
      </c>
      <c r="AH1" s="3" t="s">
        <v>20</v>
      </c>
      <c r="AI1" s="3" t="s">
        <v>21</v>
      </c>
      <c r="AJ1" s="3" t="s">
        <v>22</v>
      </c>
      <c r="AK1" s="3" t="s">
        <v>23</v>
      </c>
      <c r="AL1" s="3" t="s">
        <v>24</v>
      </c>
      <c r="AM1" s="3" t="s">
        <v>25</v>
      </c>
      <c r="AN1" s="3" t="s">
        <v>26</v>
      </c>
      <c r="AO1" s="8" t="s">
        <v>27</v>
      </c>
      <c r="AP1" s="3" t="s">
        <v>28</v>
      </c>
      <c r="AQ1" s="3" t="s">
        <v>29</v>
      </c>
      <c r="AR1" s="3" t="s">
        <v>30</v>
      </c>
      <c r="AS1" s="3" t="s">
        <v>31</v>
      </c>
      <c r="AT1" s="7" t="s">
        <v>32</v>
      </c>
      <c r="AU1" s="3" t="s">
        <v>33</v>
      </c>
      <c r="AV1" s="7" t="s">
        <v>34</v>
      </c>
      <c r="AW1" s="7" t="s">
        <v>35</v>
      </c>
      <c r="AX1" s="3" t="s">
        <v>36</v>
      </c>
      <c r="AY1" s="3" t="s">
        <v>37</v>
      </c>
      <c r="AZ1" s="7" t="s">
        <v>38</v>
      </c>
      <c r="BA1" s="3" t="s">
        <v>39</v>
      </c>
      <c r="BB1" s="3" t="s">
        <v>40</v>
      </c>
      <c r="BC1" s="3" t="s">
        <v>41</v>
      </c>
      <c r="BD1" s="3" t="s">
        <v>42</v>
      </c>
      <c r="BE1" s="3" t="s">
        <v>43</v>
      </c>
      <c r="BF1" s="3" t="s">
        <v>44</v>
      </c>
      <c r="BG1" s="3" t="s">
        <v>45</v>
      </c>
      <c r="BH1" s="3" t="s">
        <v>46</v>
      </c>
      <c r="BI1" s="3" t="s">
        <v>47</v>
      </c>
      <c r="BJ1" s="3" t="s">
        <v>48</v>
      </c>
      <c r="BK1" s="3" t="s">
        <v>49</v>
      </c>
      <c r="BL1" s="3" t="s">
        <v>50</v>
      </c>
      <c r="BM1" s="3" t="s">
        <v>51</v>
      </c>
      <c r="BN1" s="3" t="s">
        <v>52</v>
      </c>
      <c r="BO1" s="3" t="s">
        <v>53</v>
      </c>
      <c r="BP1" s="3" t="s">
        <v>54</v>
      </c>
      <c r="BQ1" s="3" t="s">
        <v>55</v>
      </c>
      <c r="BR1" s="3" t="s">
        <v>56</v>
      </c>
      <c r="BS1" s="3" t="s">
        <v>57</v>
      </c>
      <c r="BT1" s="3" t="s">
        <v>72</v>
      </c>
      <c r="BU1" s="3" t="s">
        <v>73</v>
      </c>
    </row>
    <row r="2" spans="1:73" ht="19.95" hidden="1" customHeight="1" thickBot="1">
      <c r="A2" s="16">
        <v>758</v>
      </c>
      <c r="B2" s="4"/>
      <c r="C2">
        <v>123456</v>
      </c>
      <c r="D2" s="18" t="s">
        <v>80</v>
      </c>
      <c r="E2" s="10" t="s">
        <v>74</v>
      </c>
      <c r="F2" s="20">
        <v>42291</v>
      </c>
      <c r="G2" s="16">
        <v>2</v>
      </c>
      <c r="H2" t="s">
        <v>2</v>
      </c>
      <c r="J2" s="23">
        <v>1986691482</v>
      </c>
      <c r="K2" s="1"/>
      <c r="M2" s="2"/>
      <c r="P2" s="20">
        <v>44627</v>
      </c>
      <c r="Q2" s="16">
        <v>1</v>
      </c>
      <c r="R2" s="18" t="s">
        <v>232</v>
      </c>
      <c r="S2" s="2" t="str">
        <f>E2</f>
        <v>.</v>
      </c>
      <c r="V2" s="5"/>
      <c r="W2" s="12">
        <f>J2</f>
        <v>1986691482</v>
      </c>
      <c r="AA2" s="12">
        <f>J2</f>
        <v>1986691482</v>
      </c>
      <c r="AB2">
        <f>C2</f>
        <v>123456</v>
      </c>
      <c r="AC2" s="22" t="s">
        <v>366</v>
      </c>
      <c r="AD2" s="2"/>
      <c r="AE2" s="2"/>
      <c r="AF2" s="2"/>
      <c r="AG2" s="2"/>
      <c r="AI2" s="11" t="str">
        <f>AC2</f>
        <v>2/D North Manik Nogor</v>
      </c>
      <c r="AJ2" s="13"/>
      <c r="AK2" s="13"/>
      <c r="AL2" s="13"/>
      <c r="AM2" s="2"/>
      <c r="AO2" s="14">
        <f>P2</f>
        <v>44627</v>
      </c>
      <c r="AP2">
        <v>0</v>
      </c>
      <c r="AT2" t="str">
        <f>R2</f>
        <v>Md Robel</v>
      </c>
      <c r="AV2" t="str">
        <f>E2</f>
        <v>.</v>
      </c>
      <c r="AW2" s="12">
        <f>J2</f>
        <v>1986691482</v>
      </c>
      <c r="AZ2">
        <v>1</v>
      </c>
      <c r="BT2" s="18" t="s">
        <v>77</v>
      </c>
      <c r="BU2" s="18" t="s">
        <v>231</v>
      </c>
    </row>
    <row r="3" spans="1:73" ht="19.95" hidden="1" customHeight="1" thickBot="1">
      <c r="A3" s="16">
        <v>755</v>
      </c>
      <c r="B3" s="4"/>
      <c r="C3">
        <v>123456</v>
      </c>
      <c r="D3" s="18" t="s">
        <v>81</v>
      </c>
      <c r="E3" s="10" t="s">
        <v>74</v>
      </c>
      <c r="F3" s="20">
        <v>42254</v>
      </c>
      <c r="G3" s="16">
        <v>2</v>
      </c>
      <c r="H3" t="s">
        <v>2</v>
      </c>
      <c r="J3" s="23">
        <v>1404140815</v>
      </c>
      <c r="P3" s="20">
        <v>44616</v>
      </c>
      <c r="Q3" s="16">
        <v>2</v>
      </c>
      <c r="R3" s="18" t="s">
        <v>233</v>
      </c>
      <c r="S3" s="2" t="str">
        <f t="shared" ref="S3:S63" si="0">E3</f>
        <v>.</v>
      </c>
      <c r="W3" s="12">
        <f t="shared" ref="W3:W63" si="1">J3</f>
        <v>1404140815</v>
      </c>
      <c r="AA3" s="12">
        <f t="shared" ref="AA3:AA63" si="2">J3</f>
        <v>1404140815</v>
      </c>
      <c r="AB3">
        <f t="shared" ref="AB3:AB63" si="3">C3</f>
        <v>123456</v>
      </c>
      <c r="AC3" s="18" t="s">
        <v>367</v>
      </c>
      <c r="AI3" s="11" t="str">
        <f t="shared" ref="AI3:AI63" si="4">AC3</f>
        <v>Mandha</v>
      </c>
      <c r="AJ3" s="13"/>
      <c r="AK3" s="13"/>
      <c r="AL3" s="13"/>
      <c r="AO3" s="14">
        <f t="shared" ref="AO3:AO63" si="5">P3</f>
        <v>44616</v>
      </c>
      <c r="AP3">
        <v>0</v>
      </c>
      <c r="AT3" t="str">
        <f t="shared" ref="AT3:AT63" si="6">R3</f>
        <v>Md Sopon Mia</v>
      </c>
      <c r="AV3" t="str">
        <f t="shared" ref="AV3:AV63" si="7">E3</f>
        <v>.</v>
      </c>
      <c r="AW3" s="12">
        <f t="shared" ref="AW3:AW63" si="8">J3</f>
        <v>1404140815</v>
      </c>
      <c r="AZ3">
        <v>1</v>
      </c>
      <c r="BT3" s="18" t="s">
        <v>77</v>
      </c>
      <c r="BU3" s="18" t="s">
        <v>231</v>
      </c>
    </row>
    <row r="4" spans="1:73" ht="19.95" hidden="1" customHeight="1" thickBot="1">
      <c r="A4" s="16">
        <v>754</v>
      </c>
      <c r="B4" s="4"/>
      <c r="C4">
        <v>123456</v>
      </c>
      <c r="D4" s="18" t="s">
        <v>82</v>
      </c>
      <c r="E4" s="10" t="s">
        <v>74</v>
      </c>
      <c r="F4" s="20">
        <v>42621</v>
      </c>
      <c r="G4" s="16">
        <v>1</v>
      </c>
      <c r="H4" t="s">
        <v>2</v>
      </c>
      <c r="J4" s="23">
        <v>1827611284</v>
      </c>
      <c r="P4" s="20">
        <v>44614</v>
      </c>
      <c r="Q4" s="16">
        <v>3</v>
      </c>
      <c r="R4" s="18" t="s">
        <v>234</v>
      </c>
      <c r="S4" s="2" t="str">
        <f t="shared" si="0"/>
        <v>.</v>
      </c>
      <c r="W4" s="12">
        <f t="shared" si="1"/>
        <v>1827611284</v>
      </c>
      <c r="AA4" s="12">
        <f t="shared" si="2"/>
        <v>1827611284</v>
      </c>
      <c r="AB4">
        <f t="shared" si="3"/>
        <v>123456</v>
      </c>
      <c r="AC4" s="22" t="s">
        <v>368</v>
      </c>
      <c r="AI4" s="11" t="str">
        <f t="shared" si="4"/>
        <v>Mandha Frist lan</v>
      </c>
      <c r="AJ4" s="13"/>
      <c r="AK4" s="13"/>
      <c r="AL4" s="13"/>
      <c r="AO4" s="14">
        <f t="shared" si="5"/>
        <v>44614</v>
      </c>
      <c r="AP4">
        <v>0</v>
      </c>
      <c r="AT4" t="str">
        <f t="shared" si="6"/>
        <v>Md Ismail</v>
      </c>
      <c r="AV4" t="str">
        <f t="shared" si="7"/>
        <v>.</v>
      </c>
      <c r="AW4" s="12">
        <f t="shared" si="8"/>
        <v>1827611284</v>
      </c>
      <c r="AZ4">
        <v>1</v>
      </c>
      <c r="BT4" s="18" t="s">
        <v>77</v>
      </c>
      <c r="BU4" s="18" t="s">
        <v>231</v>
      </c>
    </row>
    <row r="5" spans="1:73" ht="19.95" hidden="1" customHeight="1" thickBot="1">
      <c r="A5" s="16">
        <v>391</v>
      </c>
      <c r="B5" s="4"/>
      <c r="C5">
        <v>123456</v>
      </c>
      <c r="D5" s="18" t="s">
        <v>83</v>
      </c>
      <c r="E5" s="10" t="s">
        <v>74</v>
      </c>
      <c r="F5" s="20">
        <v>42969</v>
      </c>
      <c r="G5" s="16">
        <v>1</v>
      </c>
      <c r="H5" t="s">
        <v>2</v>
      </c>
      <c r="J5" s="23">
        <v>1764776983</v>
      </c>
      <c r="P5" s="20">
        <v>44602</v>
      </c>
      <c r="Q5" s="16">
        <v>4</v>
      </c>
      <c r="R5" s="18" t="s">
        <v>235</v>
      </c>
      <c r="S5" s="2" t="str">
        <f t="shared" si="0"/>
        <v>.</v>
      </c>
      <c r="W5" s="12">
        <f t="shared" si="1"/>
        <v>1764776983</v>
      </c>
      <c r="AA5" s="12">
        <f t="shared" si="2"/>
        <v>1764776983</v>
      </c>
      <c r="AB5">
        <f t="shared" si="3"/>
        <v>123456</v>
      </c>
      <c r="AC5" s="22" t="s">
        <v>368</v>
      </c>
      <c r="AI5" s="11" t="str">
        <f t="shared" si="4"/>
        <v>Mandha Frist lan</v>
      </c>
      <c r="AJ5" s="13"/>
      <c r="AK5" s="13"/>
      <c r="AL5" s="13"/>
      <c r="AO5" s="14">
        <f t="shared" si="5"/>
        <v>44602</v>
      </c>
      <c r="AP5">
        <v>0</v>
      </c>
      <c r="AT5" t="str">
        <f t="shared" si="6"/>
        <v>Hossain Ali</v>
      </c>
      <c r="AV5" t="str">
        <f t="shared" si="7"/>
        <v>.</v>
      </c>
      <c r="AW5" s="12">
        <f t="shared" si="8"/>
        <v>1764776983</v>
      </c>
      <c r="AZ5">
        <v>1</v>
      </c>
      <c r="BT5" s="18" t="s">
        <v>77</v>
      </c>
      <c r="BU5" s="18" t="s">
        <v>231</v>
      </c>
    </row>
    <row r="6" spans="1:73" ht="15" hidden="1" thickBot="1">
      <c r="A6" s="16">
        <v>223</v>
      </c>
      <c r="C6">
        <v>123456</v>
      </c>
      <c r="D6" s="18" t="s">
        <v>84</v>
      </c>
      <c r="E6" s="10" t="s">
        <v>74</v>
      </c>
      <c r="F6" s="20">
        <v>42180</v>
      </c>
      <c r="G6" s="16">
        <v>2</v>
      </c>
      <c r="H6" t="s">
        <v>2</v>
      </c>
      <c r="J6" s="23">
        <v>1754502276</v>
      </c>
      <c r="P6" s="20">
        <v>44812</v>
      </c>
      <c r="Q6" s="16">
        <v>5</v>
      </c>
      <c r="R6" s="18" t="s">
        <v>236</v>
      </c>
      <c r="S6" s="2" t="str">
        <f t="shared" si="0"/>
        <v>.</v>
      </c>
      <c r="W6" s="12">
        <f t="shared" si="1"/>
        <v>1754502276</v>
      </c>
      <c r="AA6" s="12">
        <f t="shared" si="2"/>
        <v>1754502276</v>
      </c>
      <c r="AB6">
        <f t="shared" si="3"/>
        <v>123456</v>
      </c>
      <c r="AC6" s="22" t="s">
        <v>368</v>
      </c>
      <c r="AI6" s="11" t="str">
        <f t="shared" si="4"/>
        <v>Mandha Frist lan</v>
      </c>
      <c r="AO6" s="14">
        <f t="shared" si="5"/>
        <v>44812</v>
      </c>
      <c r="AT6" t="str">
        <f t="shared" si="6"/>
        <v>Md golam Faruk</v>
      </c>
      <c r="AV6" t="str">
        <f t="shared" si="7"/>
        <v>.</v>
      </c>
      <c r="AW6" s="12">
        <f t="shared" si="8"/>
        <v>1754502276</v>
      </c>
      <c r="AZ6">
        <v>1</v>
      </c>
      <c r="BT6" s="18" t="s">
        <v>77</v>
      </c>
      <c r="BU6" s="18" t="s">
        <v>231</v>
      </c>
    </row>
    <row r="7" spans="1:73" ht="15" hidden="1" thickBot="1">
      <c r="A7" s="16">
        <v>744</v>
      </c>
      <c r="C7">
        <v>123456</v>
      </c>
      <c r="D7" s="18" t="s">
        <v>85</v>
      </c>
      <c r="E7" s="10" t="s">
        <v>74</v>
      </c>
      <c r="F7" s="20">
        <v>42361</v>
      </c>
      <c r="G7" s="16">
        <v>1</v>
      </c>
      <c r="H7" t="s">
        <v>2</v>
      </c>
      <c r="J7" s="23">
        <v>1720989035</v>
      </c>
      <c r="P7" s="20">
        <v>44578</v>
      </c>
      <c r="Q7" s="16">
        <v>6</v>
      </c>
      <c r="R7" s="18" t="s">
        <v>166</v>
      </c>
      <c r="S7" s="2" t="str">
        <f t="shared" si="0"/>
        <v>.</v>
      </c>
      <c r="W7" s="12">
        <f t="shared" si="1"/>
        <v>1720989035</v>
      </c>
      <c r="AA7" s="12">
        <f t="shared" si="2"/>
        <v>1720989035</v>
      </c>
      <c r="AB7">
        <f t="shared" si="3"/>
        <v>123456</v>
      </c>
      <c r="AC7" s="22" t="s">
        <v>369</v>
      </c>
      <c r="AI7" s="11" t="str">
        <f t="shared" si="4"/>
        <v>1/29 Bank Koloni</v>
      </c>
      <c r="AO7" s="14">
        <f t="shared" si="5"/>
        <v>44578</v>
      </c>
      <c r="AT7" t="str">
        <f t="shared" si="6"/>
        <v>Asraful Islam</v>
      </c>
      <c r="AV7" t="str">
        <f t="shared" si="7"/>
        <v>.</v>
      </c>
      <c r="AW7" s="12">
        <f t="shared" si="8"/>
        <v>1720989035</v>
      </c>
      <c r="AZ7">
        <v>1</v>
      </c>
      <c r="BT7" s="18" t="s">
        <v>77</v>
      </c>
      <c r="BU7" s="18" t="s">
        <v>231</v>
      </c>
    </row>
    <row r="8" spans="1:73" ht="15" hidden="1" thickBot="1">
      <c r="A8" s="16">
        <v>716</v>
      </c>
      <c r="C8">
        <v>123456</v>
      </c>
      <c r="D8" s="18" t="s">
        <v>86</v>
      </c>
      <c r="E8" s="10" t="s">
        <v>74</v>
      </c>
      <c r="F8" s="20">
        <v>42192</v>
      </c>
      <c r="G8" s="16">
        <v>1</v>
      </c>
      <c r="H8" t="s">
        <v>2</v>
      </c>
      <c r="J8" s="23">
        <v>1987685937</v>
      </c>
      <c r="P8" s="20">
        <v>44576</v>
      </c>
      <c r="Q8" s="16">
        <v>7</v>
      </c>
      <c r="R8" s="22" t="s">
        <v>237</v>
      </c>
      <c r="S8" s="2" t="str">
        <f t="shared" si="0"/>
        <v>.</v>
      </c>
      <c r="W8" s="12">
        <f t="shared" si="1"/>
        <v>1987685937</v>
      </c>
      <c r="AA8" s="12">
        <f t="shared" si="2"/>
        <v>1987685937</v>
      </c>
      <c r="AB8">
        <f t="shared" si="3"/>
        <v>123456</v>
      </c>
      <c r="AC8" s="22" t="s">
        <v>370</v>
      </c>
      <c r="AI8" s="11" t="str">
        <f t="shared" si="4"/>
        <v>1/53 Bank Koloni</v>
      </c>
      <c r="AO8" s="14">
        <f t="shared" si="5"/>
        <v>44576</v>
      </c>
      <c r="AT8" t="str">
        <f t="shared" si="6"/>
        <v>Kazi Anarul Alam</v>
      </c>
      <c r="AV8" t="str">
        <f t="shared" si="7"/>
        <v>.</v>
      </c>
      <c r="AW8" s="12">
        <f t="shared" si="8"/>
        <v>1987685937</v>
      </c>
      <c r="AZ8">
        <v>1</v>
      </c>
      <c r="BT8" s="18" t="s">
        <v>77</v>
      </c>
      <c r="BU8" s="18" t="s">
        <v>231</v>
      </c>
    </row>
    <row r="9" spans="1:73" ht="15" hidden="1" thickBot="1">
      <c r="A9" s="16">
        <v>705</v>
      </c>
      <c r="C9">
        <v>123456</v>
      </c>
      <c r="D9" s="18" t="s">
        <v>87</v>
      </c>
      <c r="E9" s="10" t="s">
        <v>74</v>
      </c>
      <c r="F9" s="20">
        <v>42708</v>
      </c>
      <c r="G9" s="16">
        <v>1</v>
      </c>
      <c r="H9" t="s">
        <v>2</v>
      </c>
      <c r="J9" s="23">
        <v>1946851476</v>
      </c>
      <c r="P9" s="20">
        <v>44575</v>
      </c>
      <c r="Q9" s="16">
        <v>8</v>
      </c>
      <c r="R9" s="18" t="s">
        <v>238</v>
      </c>
      <c r="S9" s="2" t="str">
        <f t="shared" si="0"/>
        <v>.</v>
      </c>
      <c r="W9" s="12">
        <f t="shared" si="1"/>
        <v>1946851476</v>
      </c>
      <c r="AA9" s="12">
        <f t="shared" si="2"/>
        <v>1946851476</v>
      </c>
      <c r="AB9">
        <f t="shared" si="3"/>
        <v>123456</v>
      </c>
      <c r="AC9" s="22" t="s">
        <v>371</v>
      </c>
      <c r="AI9" s="11" t="str">
        <f t="shared" si="4"/>
        <v>Mandha Khalpar</v>
      </c>
      <c r="AO9" s="14">
        <f t="shared" si="5"/>
        <v>44575</v>
      </c>
      <c r="AT9" t="str">
        <f t="shared" si="6"/>
        <v>Alhaj Hosen</v>
      </c>
      <c r="AV9" t="str">
        <f t="shared" si="7"/>
        <v>.</v>
      </c>
      <c r="AW9" s="12">
        <f t="shared" si="8"/>
        <v>1946851476</v>
      </c>
      <c r="AZ9">
        <v>1</v>
      </c>
      <c r="BT9" s="18" t="s">
        <v>77</v>
      </c>
      <c r="BU9" s="18" t="s">
        <v>231</v>
      </c>
    </row>
    <row r="10" spans="1:73" ht="15" hidden="1" thickBot="1">
      <c r="A10" s="16">
        <v>723</v>
      </c>
      <c r="C10">
        <v>123456</v>
      </c>
      <c r="D10" s="18" t="s">
        <v>88</v>
      </c>
      <c r="E10" s="10" t="s">
        <v>74</v>
      </c>
      <c r="F10" s="20">
        <v>42499</v>
      </c>
      <c r="G10" s="16">
        <v>2</v>
      </c>
      <c r="H10" t="s">
        <v>2</v>
      </c>
      <c r="J10" s="23">
        <v>1793514971</v>
      </c>
      <c r="P10" s="20">
        <v>44595</v>
      </c>
      <c r="Q10" s="16">
        <v>9</v>
      </c>
      <c r="R10" s="18" t="s">
        <v>239</v>
      </c>
      <c r="S10" s="2" t="str">
        <f t="shared" si="0"/>
        <v>.</v>
      </c>
      <c r="W10" s="12">
        <f t="shared" si="1"/>
        <v>1793514971</v>
      </c>
      <c r="AA10" s="12">
        <f t="shared" si="2"/>
        <v>1793514971</v>
      </c>
      <c r="AB10">
        <f t="shared" si="3"/>
        <v>123456</v>
      </c>
      <c r="AC10" s="18" t="s">
        <v>372</v>
      </c>
      <c r="AI10" s="11" t="str">
        <f t="shared" si="4"/>
        <v>Mugdha</v>
      </c>
      <c r="AO10" s="14">
        <f t="shared" si="5"/>
        <v>44595</v>
      </c>
      <c r="AT10" t="str">
        <f t="shared" si="6"/>
        <v>Mintu Mia</v>
      </c>
      <c r="AV10" t="str">
        <f t="shared" si="7"/>
        <v>.</v>
      </c>
      <c r="AW10" s="12">
        <f t="shared" si="8"/>
        <v>1793514971</v>
      </c>
      <c r="AZ10">
        <v>1</v>
      </c>
      <c r="BT10" s="18" t="s">
        <v>77</v>
      </c>
      <c r="BU10" s="18" t="s">
        <v>231</v>
      </c>
    </row>
    <row r="11" spans="1:73" ht="15" hidden="1" thickBot="1">
      <c r="A11" s="16">
        <v>680</v>
      </c>
      <c r="C11">
        <v>123456</v>
      </c>
      <c r="D11" s="18" t="s">
        <v>89</v>
      </c>
      <c r="E11" s="10" t="s">
        <v>74</v>
      </c>
      <c r="F11" s="20">
        <v>42178</v>
      </c>
      <c r="G11" s="16">
        <v>1</v>
      </c>
      <c r="H11" t="s">
        <v>2</v>
      </c>
      <c r="J11" s="23">
        <v>1721682364</v>
      </c>
      <c r="P11" s="20">
        <v>44558</v>
      </c>
      <c r="Q11" s="16">
        <v>10</v>
      </c>
      <c r="R11" s="22" t="s">
        <v>240</v>
      </c>
      <c r="S11" s="2" t="str">
        <f t="shared" si="0"/>
        <v>.</v>
      </c>
      <c r="W11" s="12">
        <f t="shared" si="1"/>
        <v>1721682364</v>
      </c>
      <c r="AA11" s="12">
        <f t="shared" si="2"/>
        <v>1721682364</v>
      </c>
      <c r="AB11">
        <f t="shared" si="3"/>
        <v>123456</v>
      </c>
      <c r="AC11" s="22" t="s">
        <v>373</v>
      </c>
      <c r="AI11" s="11" t="str">
        <f t="shared" si="4"/>
        <v>122/5 Modina bag</v>
      </c>
      <c r="AO11" s="14">
        <f t="shared" si="5"/>
        <v>44558</v>
      </c>
      <c r="AT11" t="str">
        <f t="shared" si="6"/>
        <v>Md Tofajol Hosen</v>
      </c>
      <c r="AV11" t="str">
        <f t="shared" si="7"/>
        <v>.</v>
      </c>
      <c r="AW11" s="12">
        <f t="shared" si="8"/>
        <v>1721682364</v>
      </c>
      <c r="AZ11">
        <v>1</v>
      </c>
      <c r="BT11" s="18" t="s">
        <v>77</v>
      </c>
      <c r="BU11" s="18" t="s">
        <v>231</v>
      </c>
    </row>
    <row r="12" spans="1:73" ht="15" hidden="1" thickBot="1">
      <c r="A12" s="16">
        <v>394</v>
      </c>
      <c r="C12">
        <v>123456</v>
      </c>
      <c r="D12" s="18" t="s">
        <v>90</v>
      </c>
      <c r="E12" s="10" t="s">
        <v>74</v>
      </c>
      <c r="F12" s="20">
        <v>42557</v>
      </c>
      <c r="G12" s="16">
        <v>2</v>
      </c>
      <c r="H12" t="s">
        <v>2</v>
      </c>
      <c r="J12" s="23">
        <v>1721682365</v>
      </c>
      <c r="P12" s="20">
        <v>44558</v>
      </c>
      <c r="Q12" s="16">
        <v>11</v>
      </c>
      <c r="R12" s="18" t="s">
        <v>241</v>
      </c>
      <c r="S12" s="2" t="str">
        <f t="shared" si="0"/>
        <v>.</v>
      </c>
      <c r="W12" s="12">
        <f t="shared" si="1"/>
        <v>1721682365</v>
      </c>
      <c r="AA12" s="12">
        <f t="shared" si="2"/>
        <v>1721682365</v>
      </c>
      <c r="AB12">
        <f t="shared" si="3"/>
        <v>123456</v>
      </c>
      <c r="AC12" s="18" t="s">
        <v>367</v>
      </c>
      <c r="AI12" s="11" t="str">
        <f t="shared" si="4"/>
        <v>Mandha</v>
      </c>
      <c r="AO12" s="14">
        <f t="shared" si="5"/>
        <v>44558</v>
      </c>
      <c r="AT12" t="str">
        <f t="shared" si="6"/>
        <v>Abdul mannan</v>
      </c>
      <c r="AV12" t="str">
        <f t="shared" si="7"/>
        <v>.</v>
      </c>
      <c r="AW12" s="12">
        <f t="shared" si="8"/>
        <v>1721682365</v>
      </c>
      <c r="AZ12">
        <v>1</v>
      </c>
      <c r="BT12" s="18" t="s">
        <v>77</v>
      </c>
      <c r="BU12" s="18" t="s">
        <v>231</v>
      </c>
    </row>
    <row r="13" spans="1:73" ht="15" hidden="1" thickBot="1">
      <c r="A13" s="16">
        <v>366</v>
      </c>
      <c r="C13">
        <v>123456</v>
      </c>
      <c r="D13" s="18" t="s">
        <v>91</v>
      </c>
      <c r="E13" s="10" t="s">
        <v>74</v>
      </c>
      <c r="F13" s="20">
        <v>42034</v>
      </c>
      <c r="G13" s="16">
        <v>1</v>
      </c>
      <c r="H13" t="s">
        <v>2</v>
      </c>
      <c r="J13" s="23">
        <v>1686906411</v>
      </c>
      <c r="P13" s="20">
        <v>44549</v>
      </c>
      <c r="Q13" s="16">
        <v>12</v>
      </c>
      <c r="R13" s="18" t="s">
        <v>242</v>
      </c>
      <c r="S13" s="2" t="str">
        <f t="shared" si="0"/>
        <v>.</v>
      </c>
      <c r="W13" s="12">
        <f t="shared" si="1"/>
        <v>1686906411</v>
      </c>
      <c r="AA13" s="12">
        <f t="shared" si="2"/>
        <v>1686906411</v>
      </c>
      <c r="AB13">
        <f t="shared" si="3"/>
        <v>123456</v>
      </c>
      <c r="AC13" s="18" t="s">
        <v>374</v>
      </c>
      <c r="AI13" s="11" t="str">
        <f t="shared" si="4"/>
        <v>47/1 Khalpar</v>
      </c>
      <c r="AO13" s="14">
        <f t="shared" si="5"/>
        <v>44549</v>
      </c>
      <c r="AT13" t="str">
        <f t="shared" si="6"/>
        <v>Abul Hosen</v>
      </c>
      <c r="AV13" t="str">
        <f t="shared" si="7"/>
        <v>.</v>
      </c>
      <c r="AW13" s="12">
        <f t="shared" si="8"/>
        <v>1686906411</v>
      </c>
      <c r="AZ13">
        <v>1</v>
      </c>
      <c r="BT13" s="18" t="s">
        <v>77</v>
      </c>
      <c r="BU13" s="18" t="s">
        <v>231</v>
      </c>
    </row>
    <row r="14" spans="1:73" ht="15" hidden="1" thickBot="1">
      <c r="A14" s="16">
        <v>342</v>
      </c>
      <c r="C14">
        <v>123456</v>
      </c>
      <c r="D14" s="18" t="s">
        <v>92</v>
      </c>
      <c r="E14" s="10" t="s">
        <v>74</v>
      </c>
      <c r="F14" s="20">
        <v>42481</v>
      </c>
      <c r="G14" s="16">
        <v>2</v>
      </c>
      <c r="H14" t="s">
        <v>2</v>
      </c>
      <c r="J14" s="23">
        <v>1726847907</v>
      </c>
      <c r="P14" s="20">
        <v>44541</v>
      </c>
      <c r="Q14" s="16">
        <v>13</v>
      </c>
      <c r="R14" s="18" t="s">
        <v>243</v>
      </c>
      <c r="S14" s="2" t="str">
        <f t="shared" si="0"/>
        <v>.</v>
      </c>
      <c r="W14" s="12">
        <f t="shared" si="1"/>
        <v>1726847907</v>
      </c>
      <c r="AA14" s="12">
        <f t="shared" si="2"/>
        <v>1726847907</v>
      </c>
      <c r="AB14">
        <f t="shared" si="3"/>
        <v>123456</v>
      </c>
      <c r="AC14" s="18" t="s">
        <v>375</v>
      </c>
      <c r="AI14" s="11" t="str">
        <f t="shared" si="4"/>
        <v>122/6 Mugdha</v>
      </c>
      <c r="AO14" s="14">
        <f t="shared" si="5"/>
        <v>44541</v>
      </c>
      <c r="AT14" t="str">
        <f t="shared" si="6"/>
        <v>Selim Afsaar</v>
      </c>
      <c r="AV14" t="str">
        <f t="shared" si="7"/>
        <v>.</v>
      </c>
      <c r="AW14" s="12">
        <f t="shared" si="8"/>
        <v>1726847907</v>
      </c>
      <c r="AZ14">
        <v>1</v>
      </c>
      <c r="BT14" s="18" t="s">
        <v>77</v>
      </c>
      <c r="BU14" s="18" t="s">
        <v>231</v>
      </c>
    </row>
    <row r="15" spans="1:73" ht="15" hidden="1" thickBot="1">
      <c r="A15" s="16">
        <v>231</v>
      </c>
      <c r="C15">
        <v>123456</v>
      </c>
      <c r="D15" s="18" t="s">
        <v>93</v>
      </c>
      <c r="E15" s="10" t="s">
        <v>74</v>
      </c>
      <c r="F15" s="20">
        <v>43048</v>
      </c>
      <c r="G15" s="16">
        <v>2</v>
      </c>
      <c r="H15" t="s">
        <v>2</v>
      </c>
      <c r="J15" s="23">
        <v>1791237850</v>
      </c>
      <c r="P15" s="20">
        <v>44524</v>
      </c>
      <c r="Q15" s="16">
        <v>14</v>
      </c>
      <c r="R15" s="22" t="s">
        <v>244</v>
      </c>
      <c r="S15" s="2" t="str">
        <f t="shared" si="0"/>
        <v>.</v>
      </c>
      <c r="W15" s="12">
        <f t="shared" si="1"/>
        <v>1791237850</v>
      </c>
      <c r="AA15" s="12">
        <f t="shared" si="2"/>
        <v>1791237850</v>
      </c>
      <c r="AB15">
        <f t="shared" si="3"/>
        <v>123456</v>
      </c>
      <c r="AC15" s="22" t="s">
        <v>376</v>
      </c>
      <c r="AI15" s="11" t="str">
        <f t="shared" si="4"/>
        <v>Manda Abul Karim Road</v>
      </c>
      <c r="AO15" s="14">
        <f t="shared" si="5"/>
        <v>44524</v>
      </c>
      <c r="AT15" t="str">
        <f t="shared" si="6"/>
        <v>Md Jahangir Alam Babu</v>
      </c>
      <c r="AV15" t="str">
        <f t="shared" si="7"/>
        <v>.</v>
      </c>
      <c r="AW15" s="12">
        <f t="shared" si="8"/>
        <v>1791237850</v>
      </c>
      <c r="AZ15">
        <v>1</v>
      </c>
      <c r="BT15" s="18" t="s">
        <v>77</v>
      </c>
      <c r="BU15" s="18" t="s">
        <v>231</v>
      </c>
    </row>
    <row r="16" spans="1:73" ht="15" hidden="1" thickBot="1">
      <c r="A16" s="16">
        <v>251</v>
      </c>
      <c r="C16">
        <v>123456</v>
      </c>
      <c r="D16" s="18" t="s">
        <v>94</v>
      </c>
      <c r="E16" s="10" t="s">
        <v>74</v>
      </c>
      <c r="F16" s="20">
        <v>42584</v>
      </c>
      <c r="G16" s="16">
        <v>2</v>
      </c>
      <c r="H16" t="s">
        <v>2</v>
      </c>
      <c r="J16" s="23">
        <v>1880808203</v>
      </c>
      <c r="P16" s="20">
        <v>40866</v>
      </c>
      <c r="Q16" s="16">
        <v>15</v>
      </c>
      <c r="R16" s="18" t="s">
        <v>245</v>
      </c>
      <c r="S16" s="2" t="str">
        <f t="shared" si="0"/>
        <v>.</v>
      </c>
      <c r="W16" s="12">
        <f t="shared" si="1"/>
        <v>1880808203</v>
      </c>
      <c r="AA16" s="12">
        <f t="shared" si="2"/>
        <v>1880808203</v>
      </c>
      <c r="AB16">
        <f t="shared" si="3"/>
        <v>123456</v>
      </c>
      <c r="AC16" s="22" t="s">
        <v>377</v>
      </c>
      <c r="AI16" s="11" t="str">
        <f t="shared" si="4"/>
        <v>556 Mandha Frist Lan</v>
      </c>
      <c r="AO16" s="14">
        <f t="shared" si="5"/>
        <v>40866</v>
      </c>
      <c r="AT16" t="str">
        <f t="shared" si="6"/>
        <v>Md Selim</v>
      </c>
      <c r="AV16" t="str">
        <f t="shared" si="7"/>
        <v>.</v>
      </c>
      <c r="AW16" s="12">
        <f t="shared" si="8"/>
        <v>1880808203</v>
      </c>
      <c r="AZ16">
        <v>1</v>
      </c>
      <c r="BT16" s="18" t="s">
        <v>77</v>
      </c>
      <c r="BU16" s="18" t="s">
        <v>231</v>
      </c>
    </row>
    <row r="17" spans="1:73" ht="15" hidden="1" thickBot="1">
      <c r="A17" s="16">
        <v>229</v>
      </c>
      <c r="C17">
        <v>123456</v>
      </c>
      <c r="D17" s="18" t="s">
        <v>90</v>
      </c>
      <c r="E17" s="10" t="s">
        <v>74</v>
      </c>
      <c r="F17" s="20">
        <v>41716</v>
      </c>
      <c r="G17" s="16">
        <v>2</v>
      </c>
      <c r="H17" t="s">
        <v>2</v>
      </c>
      <c r="J17" s="23">
        <v>1892404132</v>
      </c>
      <c r="P17" s="20">
        <v>40860</v>
      </c>
      <c r="Q17" s="16">
        <v>16</v>
      </c>
      <c r="R17" s="18" t="s">
        <v>241</v>
      </c>
      <c r="S17" s="2" t="str">
        <f t="shared" si="0"/>
        <v>.</v>
      </c>
      <c r="W17" s="12">
        <f t="shared" si="1"/>
        <v>1892404132</v>
      </c>
      <c r="AA17" s="12">
        <f t="shared" si="2"/>
        <v>1892404132</v>
      </c>
      <c r="AB17">
        <f t="shared" si="3"/>
        <v>123456</v>
      </c>
      <c r="AC17" s="22" t="s">
        <v>378</v>
      </c>
      <c r="AI17" s="11" t="str">
        <f t="shared" si="4"/>
        <v>Mandha Dhuku Miyar Bari</v>
      </c>
      <c r="AO17" s="14">
        <f t="shared" si="5"/>
        <v>40860</v>
      </c>
      <c r="AT17" t="str">
        <f t="shared" si="6"/>
        <v>Abdul mannan</v>
      </c>
      <c r="AV17" t="str">
        <f t="shared" si="7"/>
        <v>.</v>
      </c>
      <c r="AW17" s="12">
        <f t="shared" si="8"/>
        <v>1892404132</v>
      </c>
      <c r="AZ17">
        <v>1</v>
      </c>
      <c r="BT17" s="18" t="s">
        <v>77</v>
      </c>
      <c r="BU17" s="18" t="s">
        <v>231</v>
      </c>
    </row>
    <row r="18" spans="1:73" ht="15" hidden="1" thickBot="1">
      <c r="A18" s="16">
        <v>208</v>
      </c>
      <c r="C18">
        <v>123456</v>
      </c>
      <c r="D18" s="18" t="s">
        <v>95</v>
      </c>
      <c r="E18" s="10" t="s">
        <v>74</v>
      </c>
      <c r="F18" s="20">
        <v>42385</v>
      </c>
      <c r="G18" s="16">
        <v>1</v>
      </c>
      <c r="H18" t="s">
        <v>2</v>
      </c>
      <c r="J18" s="23">
        <v>1973328889</v>
      </c>
      <c r="P18" s="20">
        <v>40841</v>
      </c>
      <c r="Q18" s="16">
        <v>17</v>
      </c>
      <c r="R18" s="18" t="s">
        <v>246</v>
      </c>
      <c r="S18" s="2" t="str">
        <f t="shared" si="0"/>
        <v>.</v>
      </c>
      <c r="W18" s="12">
        <f t="shared" si="1"/>
        <v>1973328889</v>
      </c>
      <c r="AA18" s="12">
        <f t="shared" si="2"/>
        <v>1973328889</v>
      </c>
      <c r="AB18">
        <f t="shared" si="3"/>
        <v>123456</v>
      </c>
      <c r="AC18" s="22" t="s">
        <v>379</v>
      </c>
      <c r="AI18" s="11" t="str">
        <f t="shared" si="4"/>
        <v>Manik Nogor WasaRoad</v>
      </c>
      <c r="AO18" s="14">
        <f t="shared" si="5"/>
        <v>40841</v>
      </c>
      <c r="AT18" t="str">
        <f t="shared" si="6"/>
        <v>Md Montu</v>
      </c>
      <c r="AV18" t="str">
        <f t="shared" si="7"/>
        <v>.</v>
      </c>
      <c r="AW18" s="12">
        <f t="shared" si="8"/>
        <v>1973328889</v>
      </c>
      <c r="AZ18">
        <v>1</v>
      </c>
      <c r="BT18" s="18" t="s">
        <v>77</v>
      </c>
      <c r="BU18" s="18" t="s">
        <v>231</v>
      </c>
    </row>
    <row r="19" spans="1:73" ht="15" hidden="1" thickBot="1">
      <c r="A19" s="16">
        <v>358</v>
      </c>
      <c r="C19">
        <v>123456</v>
      </c>
      <c r="D19" s="18" t="s">
        <v>96</v>
      </c>
      <c r="E19" s="10" t="s">
        <v>74</v>
      </c>
      <c r="F19" s="20">
        <v>42461</v>
      </c>
      <c r="G19" s="16">
        <v>1</v>
      </c>
      <c r="H19" t="s">
        <v>2</v>
      </c>
      <c r="J19" s="23">
        <v>1935434507</v>
      </c>
      <c r="P19" s="20">
        <v>44545</v>
      </c>
      <c r="Q19" s="16">
        <v>18</v>
      </c>
      <c r="R19" s="18" t="s">
        <v>247</v>
      </c>
      <c r="S19" s="2" t="str">
        <f t="shared" si="0"/>
        <v>.</v>
      </c>
      <c r="W19" s="12">
        <f t="shared" si="1"/>
        <v>1935434507</v>
      </c>
      <c r="AA19" s="12">
        <f t="shared" si="2"/>
        <v>1935434507</v>
      </c>
      <c r="AB19">
        <f t="shared" si="3"/>
        <v>123456</v>
      </c>
      <c r="AC19" s="18" t="s">
        <v>380</v>
      </c>
      <c r="AI19" s="11" t="str">
        <f t="shared" si="4"/>
        <v>North Mandha</v>
      </c>
      <c r="AO19" s="14">
        <f t="shared" si="5"/>
        <v>44545</v>
      </c>
      <c r="AT19" t="str">
        <f t="shared" si="6"/>
        <v>Md Al Amin</v>
      </c>
      <c r="AV19" t="str">
        <f t="shared" si="7"/>
        <v>.</v>
      </c>
      <c r="AW19" s="12">
        <f t="shared" si="8"/>
        <v>1935434507</v>
      </c>
      <c r="AZ19">
        <v>1</v>
      </c>
      <c r="BT19" s="18" t="s">
        <v>77</v>
      </c>
      <c r="BU19" s="18" t="s">
        <v>231</v>
      </c>
    </row>
    <row r="20" spans="1:73" ht="15" hidden="1" thickBot="1">
      <c r="A20" s="16">
        <v>209</v>
      </c>
      <c r="C20">
        <v>123456</v>
      </c>
      <c r="D20" s="18" t="s">
        <v>97</v>
      </c>
      <c r="E20" s="10" t="s">
        <v>74</v>
      </c>
      <c r="F20" s="20">
        <v>41658</v>
      </c>
      <c r="G20" s="16">
        <v>2</v>
      </c>
      <c r="H20" t="s">
        <v>2</v>
      </c>
      <c r="J20" s="23">
        <v>1407549278</v>
      </c>
      <c r="P20" s="20">
        <v>44494</v>
      </c>
      <c r="Q20" s="16">
        <v>19</v>
      </c>
      <c r="R20" s="18" t="s">
        <v>248</v>
      </c>
      <c r="S20" s="2" t="str">
        <f t="shared" si="0"/>
        <v>.</v>
      </c>
      <c r="W20" s="12">
        <f t="shared" si="1"/>
        <v>1407549278</v>
      </c>
      <c r="AA20" s="12">
        <f t="shared" si="2"/>
        <v>1407549278</v>
      </c>
      <c r="AB20">
        <f t="shared" si="3"/>
        <v>123456</v>
      </c>
      <c r="AC20" s="18" t="s">
        <v>381</v>
      </c>
      <c r="AI20" s="11" t="str">
        <f t="shared" si="4"/>
        <v>Bank Koloni</v>
      </c>
      <c r="AO20" s="14">
        <f t="shared" si="5"/>
        <v>44494</v>
      </c>
      <c r="AT20" t="str">
        <f t="shared" si="6"/>
        <v>Jahangir Shek</v>
      </c>
      <c r="AV20" t="str">
        <f t="shared" si="7"/>
        <v>.</v>
      </c>
      <c r="AW20" s="12">
        <f t="shared" si="8"/>
        <v>1407549278</v>
      </c>
      <c r="AZ20">
        <v>1</v>
      </c>
      <c r="BT20" s="18" t="s">
        <v>77</v>
      </c>
      <c r="BU20" s="18" t="s">
        <v>231</v>
      </c>
    </row>
    <row r="21" spans="1:73" ht="15" hidden="1" thickBot="1">
      <c r="A21" s="16">
        <v>328</v>
      </c>
      <c r="C21">
        <v>123456</v>
      </c>
      <c r="D21" s="18" t="s">
        <v>98</v>
      </c>
      <c r="E21" s="10" t="s">
        <v>74</v>
      </c>
      <c r="F21" s="20">
        <v>41795</v>
      </c>
      <c r="G21" s="16">
        <v>2</v>
      </c>
      <c r="H21" t="s">
        <v>2</v>
      </c>
      <c r="J21" s="23">
        <v>1739037174</v>
      </c>
      <c r="P21" s="20">
        <v>44542</v>
      </c>
      <c r="Q21" s="16">
        <v>20</v>
      </c>
      <c r="R21" s="18" t="s">
        <v>249</v>
      </c>
      <c r="S21" s="2" t="str">
        <f t="shared" si="0"/>
        <v>.</v>
      </c>
      <c r="W21" s="12">
        <f t="shared" si="1"/>
        <v>1739037174</v>
      </c>
      <c r="AA21" s="12">
        <f t="shared" si="2"/>
        <v>1739037174</v>
      </c>
      <c r="AB21">
        <f t="shared" si="3"/>
        <v>123456</v>
      </c>
      <c r="AC21" s="18" t="s">
        <v>382</v>
      </c>
      <c r="AI21" s="11" t="str">
        <f t="shared" si="4"/>
        <v>Bijoy nogor</v>
      </c>
      <c r="AO21" s="14">
        <f t="shared" si="5"/>
        <v>44542</v>
      </c>
      <c r="AT21" t="str">
        <f t="shared" si="6"/>
        <v>Hefju Mia</v>
      </c>
      <c r="AV21" t="str">
        <f t="shared" si="7"/>
        <v>.</v>
      </c>
      <c r="AW21" s="12">
        <f t="shared" si="8"/>
        <v>1739037174</v>
      </c>
      <c r="AZ21">
        <v>1</v>
      </c>
      <c r="BT21" s="18" t="s">
        <v>77</v>
      </c>
      <c r="BU21" s="18" t="s">
        <v>231</v>
      </c>
    </row>
    <row r="22" spans="1:73" ht="15" hidden="1" thickBot="1">
      <c r="A22" s="16">
        <v>678</v>
      </c>
      <c r="C22">
        <v>123456</v>
      </c>
      <c r="D22" s="18" t="s">
        <v>99</v>
      </c>
      <c r="E22" s="10" t="s">
        <v>74</v>
      </c>
      <c r="F22" s="20">
        <v>41485</v>
      </c>
      <c r="G22" s="16">
        <v>2</v>
      </c>
      <c r="H22" t="s">
        <v>2</v>
      </c>
      <c r="J22" s="23">
        <v>1918204325</v>
      </c>
      <c r="P22" s="20">
        <v>43828</v>
      </c>
      <c r="Q22" s="16">
        <v>21</v>
      </c>
      <c r="R22" s="22" t="s">
        <v>250</v>
      </c>
      <c r="S22" s="2" t="str">
        <f t="shared" si="0"/>
        <v>.</v>
      </c>
      <c r="W22" s="12">
        <f t="shared" si="1"/>
        <v>1918204325</v>
      </c>
      <c r="AA22" s="12">
        <f t="shared" si="2"/>
        <v>1918204325</v>
      </c>
      <c r="AB22">
        <f t="shared" si="3"/>
        <v>123456</v>
      </c>
      <c r="AC22" s="22" t="s">
        <v>383</v>
      </c>
      <c r="AI22" s="11" t="str">
        <f t="shared" si="4"/>
        <v>209 Mandha Frist Lan</v>
      </c>
      <c r="AO22" s="14">
        <f t="shared" si="5"/>
        <v>43828</v>
      </c>
      <c r="AT22" t="str">
        <f t="shared" si="6"/>
        <v>Salam Khan Sopon</v>
      </c>
      <c r="AV22" t="str">
        <f t="shared" si="7"/>
        <v>.</v>
      </c>
      <c r="AW22" s="12">
        <f t="shared" si="8"/>
        <v>1918204325</v>
      </c>
      <c r="AZ22">
        <v>1</v>
      </c>
      <c r="BT22" s="18" t="s">
        <v>77</v>
      </c>
      <c r="BU22" s="18" t="s">
        <v>231</v>
      </c>
    </row>
    <row r="23" spans="1:73" ht="15" hidden="1" thickBot="1">
      <c r="A23" s="16">
        <v>759</v>
      </c>
      <c r="C23">
        <v>123456</v>
      </c>
      <c r="D23" s="18" t="s">
        <v>100</v>
      </c>
      <c r="E23" s="10" t="s">
        <v>74</v>
      </c>
      <c r="F23" s="20">
        <v>42254</v>
      </c>
      <c r="G23" s="16">
        <v>1</v>
      </c>
      <c r="H23" t="s">
        <v>2</v>
      </c>
      <c r="J23" s="24"/>
      <c r="P23" s="20">
        <v>44627</v>
      </c>
      <c r="Q23" s="16">
        <v>1</v>
      </c>
      <c r="R23" s="18" t="s">
        <v>251</v>
      </c>
      <c r="S23" s="2" t="str">
        <f t="shared" si="0"/>
        <v>.</v>
      </c>
      <c r="W23" s="12">
        <f t="shared" si="1"/>
        <v>0</v>
      </c>
      <c r="AA23" s="12">
        <f t="shared" si="2"/>
        <v>0</v>
      </c>
      <c r="AB23">
        <f t="shared" si="3"/>
        <v>123456</v>
      </c>
      <c r="AC23" s="18" t="s">
        <v>384</v>
      </c>
      <c r="AI23" s="11" t="str">
        <f t="shared" si="4"/>
        <v>South Mandha</v>
      </c>
      <c r="AO23" s="14">
        <f t="shared" si="5"/>
        <v>44627</v>
      </c>
      <c r="AT23" t="str">
        <f t="shared" si="6"/>
        <v>Md Abdul Kader</v>
      </c>
      <c r="AV23" t="str">
        <f t="shared" si="7"/>
        <v>.</v>
      </c>
      <c r="AW23" s="12">
        <f t="shared" si="8"/>
        <v>0</v>
      </c>
      <c r="AZ23">
        <v>1</v>
      </c>
      <c r="BT23" s="18" t="s">
        <v>224</v>
      </c>
      <c r="BU23" s="18" t="s">
        <v>231</v>
      </c>
    </row>
    <row r="24" spans="1:73" ht="15" hidden="1" thickBot="1">
      <c r="A24" s="16">
        <v>757</v>
      </c>
      <c r="C24">
        <v>123456</v>
      </c>
      <c r="D24" s="18" t="s">
        <v>101</v>
      </c>
      <c r="E24" s="10" t="s">
        <v>74</v>
      </c>
      <c r="F24" s="20">
        <v>42620</v>
      </c>
      <c r="G24" s="16">
        <v>2</v>
      </c>
      <c r="H24" t="s">
        <v>2</v>
      </c>
      <c r="J24" s="23">
        <v>1737374709</v>
      </c>
      <c r="P24" s="20">
        <v>44623</v>
      </c>
      <c r="Q24" s="16">
        <v>2</v>
      </c>
      <c r="R24" s="18" t="s">
        <v>252</v>
      </c>
      <c r="S24" s="2" t="str">
        <f t="shared" si="0"/>
        <v>.</v>
      </c>
      <c r="W24" s="12">
        <f t="shared" si="1"/>
        <v>1737374709</v>
      </c>
      <c r="AA24" s="12">
        <f t="shared" si="2"/>
        <v>1737374709</v>
      </c>
      <c r="AB24">
        <f t="shared" si="3"/>
        <v>123456</v>
      </c>
      <c r="AC24" s="18" t="s">
        <v>367</v>
      </c>
      <c r="AI24" s="11" t="str">
        <f t="shared" si="4"/>
        <v>Mandha</v>
      </c>
      <c r="AO24" s="14">
        <f t="shared" si="5"/>
        <v>44623</v>
      </c>
      <c r="AT24" t="str">
        <f t="shared" si="6"/>
        <v>Jakir Hossain</v>
      </c>
      <c r="AV24" t="str">
        <f t="shared" si="7"/>
        <v>.</v>
      </c>
      <c r="AW24" s="12">
        <f t="shared" si="8"/>
        <v>1737374709</v>
      </c>
      <c r="AZ24">
        <v>1</v>
      </c>
      <c r="BT24" s="18" t="s">
        <v>224</v>
      </c>
      <c r="BU24" s="18" t="s">
        <v>231</v>
      </c>
    </row>
    <row r="25" spans="1:73" ht="15" hidden="1" thickBot="1">
      <c r="A25" s="16">
        <v>709</v>
      </c>
      <c r="C25">
        <v>123456</v>
      </c>
      <c r="D25" s="18" t="s">
        <v>102</v>
      </c>
      <c r="E25" s="10" t="s">
        <v>74</v>
      </c>
      <c r="F25" s="20">
        <v>42060</v>
      </c>
      <c r="G25" s="16">
        <v>2</v>
      </c>
      <c r="H25" t="s">
        <v>2</v>
      </c>
      <c r="J25" s="23">
        <v>1315964229</v>
      </c>
      <c r="P25" s="20">
        <v>44578</v>
      </c>
      <c r="Q25" s="16">
        <v>3</v>
      </c>
      <c r="R25" s="18" t="s">
        <v>253</v>
      </c>
      <c r="S25" s="2" t="str">
        <f t="shared" si="0"/>
        <v>.</v>
      </c>
      <c r="W25" s="12">
        <f t="shared" si="1"/>
        <v>1315964229</v>
      </c>
      <c r="AA25" s="12">
        <f t="shared" si="2"/>
        <v>1315964229</v>
      </c>
      <c r="AB25">
        <f t="shared" si="3"/>
        <v>123456</v>
      </c>
      <c r="AC25" s="22" t="s">
        <v>385</v>
      </c>
      <c r="AI25" s="11" t="str">
        <f t="shared" si="4"/>
        <v>3/1 Mandha Frist Lan</v>
      </c>
      <c r="AO25" s="14">
        <f t="shared" si="5"/>
        <v>44578</v>
      </c>
      <c r="AT25" t="str">
        <f t="shared" si="6"/>
        <v>Altaf Hosen</v>
      </c>
      <c r="AV25" t="str">
        <f t="shared" si="7"/>
        <v>.</v>
      </c>
      <c r="AW25" s="12">
        <f t="shared" si="8"/>
        <v>1315964229</v>
      </c>
      <c r="AZ25">
        <v>1</v>
      </c>
      <c r="BT25" s="18" t="s">
        <v>224</v>
      </c>
      <c r="BU25" s="18" t="s">
        <v>231</v>
      </c>
    </row>
    <row r="26" spans="1:73" ht="15" hidden="1" thickBot="1">
      <c r="A26" s="16">
        <v>742</v>
      </c>
      <c r="C26">
        <v>123456</v>
      </c>
      <c r="D26" s="18" t="s">
        <v>103</v>
      </c>
      <c r="E26" s="10" t="s">
        <v>74</v>
      </c>
      <c r="F26" s="20">
        <v>41995</v>
      </c>
      <c r="G26" s="16">
        <v>1</v>
      </c>
      <c r="H26" t="s">
        <v>2</v>
      </c>
      <c r="J26" s="23">
        <v>1891960417</v>
      </c>
      <c r="P26" s="20">
        <v>44578</v>
      </c>
      <c r="Q26" s="16">
        <v>4</v>
      </c>
      <c r="R26" s="18" t="s">
        <v>254</v>
      </c>
      <c r="S26" s="2" t="str">
        <f t="shared" si="0"/>
        <v>.</v>
      </c>
      <c r="W26" s="12">
        <f t="shared" si="1"/>
        <v>1891960417</v>
      </c>
      <c r="AA26" s="12">
        <f t="shared" si="2"/>
        <v>1891960417</v>
      </c>
      <c r="AB26">
        <f t="shared" si="3"/>
        <v>123456</v>
      </c>
      <c r="AC26" s="18" t="s">
        <v>380</v>
      </c>
      <c r="AI26" s="11" t="str">
        <f t="shared" si="4"/>
        <v>North Mandha</v>
      </c>
      <c r="AO26" s="14">
        <f t="shared" si="5"/>
        <v>44578</v>
      </c>
      <c r="AT26" t="str">
        <f t="shared" si="6"/>
        <v>Md Sopon</v>
      </c>
      <c r="AV26" t="str">
        <f t="shared" si="7"/>
        <v>.</v>
      </c>
      <c r="AW26" s="12">
        <f t="shared" si="8"/>
        <v>1891960417</v>
      </c>
      <c r="AZ26">
        <v>1</v>
      </c>
      <c r="BT26" s="18" t="s">
        <v>224</v>
      </c>
      <c r="BU26" s="18" t="s">
        <v>231</v>
      </c>
    </row>
    <row r="27" spans="1:73" ht="15" hidden="1" thickBot="1">
      <c r="A27" s="16">
        <v>739</v>
      </c>
      <c r="C27">
        <v>123456</v>
      </c>
      <c r="D27" s="18" t="s">
        <v>104</v>
      </c>
      <c r="E27" s="10" t="s">
        <v>74</v>
      </c>
      <c r="F27" s="20">
        <v>41516</v>
      </c>
      <c r="G27" s="16">
        <v>2</v>
      </c>
      <c r="H27" t="s">
        <v>2</v>
      </c>
      <c r="J27" s="23">
        <v>1738242302</v>
      </c>
      <c r="P27" s="20">
        <v>44473</v>
      </c>
      <c r="Q27" s="16">
        <v>5</v>
      </c>
      <c r="R27" s="18" t="s">
        <v>255</v>
      </c>
      <c r="S27" s="2" t="str">
        <f t="shared" si="0"/>
        <v>.</v>
      </c>
      <c r="W27" s="12">
        <f t="shared" si="1"/>
        <v>1738242302</v>
      </c>
      <c r="AA27" s="12">
        <f t="shared" si="2"/>
        <v>1738242302</v>
      </c>
      <c r="AB27">
        <f t="shared" si="3"/>
        <v>123456</v>
      </c>
      <c r="AC27" s="18" t="s">
        <v>386</v>
      </c>
      <c r="AI27" s="11" t="str">
        <f t="shared" si="4"/>
        <v>Khalpar</v>
      </c>
      <c r="AO27" s="14">
        <f t="shared" si="5"/>
        <v>44473</v>
      </c>
      <c r="AT27" t="str">
        <f t="shared" si="6"/>
        <v>Amdadul Haque</v>
      </c>
      <c r="AV27" t="str">
        <f t="shared" si="7"/>
        <v>.</v>
      </c>
      <c r="AW27" s="12">
        <f t="shared" si="8"/>
        <v>1738242302</v>
      </c>
      <c r="AZ27">
        <v>1</v>
      </c>
      <c r="BT27" s="18" t="s">
        <v>224</v>
      </c>
      <c r="BU27" s="18" t="s">
        <v>231</v>
      </c>
    </row>
    <row r="28" spans="1:73" ht="15" hidden="1" thickBot="1">
      <c r="A28" s="16">
        <v>354</v>
      </c>
      <c r="C28">
        <v>123456</v>
      </c>
      <c r="D28" s="18" t="s">
        <v>105</v>
      </c>
      <c r="E28" s="10" t="s">
        <v>74</v>
      </c>
      <c r="F28" s="20">
        <v>42321</v>
      </c>
      <c r="G28" s="16">
        <v>1</v>
      </c>
      <c r="H28" t="s">
        <v>2</v>
      </c>
      <c r="J28" s="23">
        <v>1720087430</v>
      </c>
      <c r="P28" s="20">
        <v>44547</v>
      </c>
      <c r="Q28" s="16">
        <v>6</v>
      </c>
      <c r="R28" s="22" t="s">
        <v>256</v>
      </c>
      <c r="S28" s="2" t="str">
        <f t="shared" si="0"/>
        <v>.</v>
      </c>
      <c r="W28" s="12">
        <f t="shared" si="1"/>
        <v>1720087430</v>
      </c>
      <c r="AA28" s="12">
        <f t="shared" si="2"/>
        <v>1720087430</v>
      </c>
      <c r="AB28">
        <f t="shared" si="3"/>
        <v>123456</v>
      </c>
      <c r="AC28" s="18" t="s">
        <v>384</v>
      </c>
      <c r="AI28" s="11" t="str">
        <f t="shared" si="4"/>
        <v>South Mandha</v>
      </c>
      <c r="AO28" s="14">
        <f t="shared" si="5"/>
        <v>44547</v>
      </c>
      <c r="AT28" t="str">
        <f t="shared" si="6"/>
        <v>Michal Hembrom</v>
      </c>
      <c r="AV28" t="str">
        <f t="shared" si="7"/>
        <v>.</v>
      </c>
      <c r="AW28" s="12">
        <f t="shared" si="8"/>
        <v>1720087430</v>
      </c>
      <c r="AZ28">
        <v>1</v>
      </c>
      <c r="BT28" s="18" t="s">
        <v>224</v>
      </c>
      <c r="BU28" s="18" t="s">
        <v>231</v>
      </c>
    </row>
    <row r="29" spans="1:73" ht="15" hidden="1" thickBot="1">
      <c r="A29" s="16">
        <v>729</v>
      </c>
      <c r="C29">
        <v>123456</v>
      </c>
      <c r="D29" s="18" t="s">
        <v>106</v>
      </c>
      <c r="E29" s="10" t="s">
        <v>74</v>
      </c>
      <c r="F29" s="20">
        <v>42400</v>
      </c>
      <c r="G29" s="16">
        <v>2</v>
      </c>
      <c r="H29" t="s">
        <v>2</v>
      </c>
      <c r="J29" s="23">
        <v>1533073446</v>
      </c>
      <c r="P29" s="20">
        <v>44447</v>
      </c>
      <c r="Q29" s="16">
        <v>7</v>
      </c>
      <c r="R29" s="18" t="s">
        <v>257</v>
      </c>
      <c r="S29" s="2" t="str">
        <f t="shared" si="0"/>
        <v>.</v>
      </c>
      <c r="W29" s="12">
        <f t="shared" si="1"/>
        <v>1533073446</v>
      </c>
      <c r="AA29" s="12">
        <f t="shared" si="2"/>
        <v>1533073446</v>
      </c>
      <c r="AB29">
        <f t="shared" si="3"/>
        <v>123456</v>
      </c>
      <c r="AC29" s="22" t="s">
        <v>387</v>
      </c>
      <c r="AI29" s="11" t="str">
        <f t="shared" si="4"/>
        <v>2/A Comisonar Vali Mugdha</v>
      </c>
      <c r="AO29" s="14">
        <f t="shared" si="5"/>
        <v>44447</v>
      </c>
      <c r="AT29" t="str">
        <f t="shared" si="6"/>
        <v>Saiful Islam</v>
      </c>
      <c r="AV29" t="str">
        <f t="shared" si="7"/>
        <v>.</v>
      </c>
      <c r="AW29" s="12">
        <f t="shared" si="8"/>
        <v>1533073446</v>
      </c>
      <c r="AZ29">
        <v>1</v>
      </c>
      <c r="BT29" s="18" t="s">
        <v>224</v>
      </c>
      <c r="BU29" s="18" t="s">
        <v>231</v>
      </c>
    </row>
    <row r="30" spans="1:73" ht="15" hidden="1" thickBot="1">
      <c r="A30" s="16">
        <v>386</v>
      </c>
      <c r="C30">
        <v>123456</v>
      </c>
      <c r="D30" s="18" t="s">
        <v>107</v>
      </c>
      <c r="E30" s="10" t="s">
        <v>74</v>
      </c>
      <c r="F30" s="20">
        <v>42555</v>
      </c>
      <c r="G30" s="16">
        <v>2</v>
      </c>
      <c r="H30" t="s">
        <v>2</v>
      </c>
      <c r="J30" s="23">
        <v>1757894093</v>
      </c>
      <c r="P30" s="20">
        <v>44557</v>
      </c>
      <c r="Q30" s="16">
        <v>8</v>
      </c>
      <c r="R30" s="18" t="s">
        <v>258</v>
      </c>
      <c r="S30" s="2" t="str">
        <f t="shared" si="0"/>
        <v>.</v>
      </c>
      <c r="W30" s="12">
        <f t="shared" si="1"/>
        <v>1757894093</v>
      </c>
      <c r="AA30" s="12">
        <f t="shared" si="2"/>
        <v>1757894093</v>
      </c>
      <c r="AB30">
        <f t="shared" si="3"/>
        <v>123456</v>
      </c>
      <c r="AC30" s="18" t="s">
        <v>388</v>
      </c>
      <c r="AI30" s="11" t="str">
        <f t="shared" si="4"/>
        <v>202 Modina bag</v>
      </c>
      <c r="AO30" s="14">
        <f t="shared" si="5"/>
        <v>44557</v>
      </c>
      <c r="AT30" t="str">
        <f t="shared" si="6"/>
        <v>Md babul</v>
      </c>
      <c r="AV30" t="str">
        <f t="shared" si="7"/>
        <v>.</v>
      </c>
      <c r="AW30" s="12">
        <f t="shared" si="8"/>
        <v>1757894093</v>
      </c>
      <c r="AZ30">
        <v>1</v>
      </c>
      <c r="BT30" s="18" t="s">
        <v>224</v>
      </c>
      <c r="BU30" s="18" t="s">
        <v>231</v>
      </c>
    </row>
    <row r="31" spans="1:73" ht="15" hidden="1" thickBot="1">
      <c r="A31" s="16">
        <v>377</v>
      </c>
      <c r="C31">
        <v>123456</v>
      </c>
      <c r="D31" s="18" t="s">
        <v>108</v>
      </c>
      <c r="E31" s="10" t="s">
        <v>74</v>
      </c>
      <c r="F31" s="20">
        <v>40979</v>
      </c>
      <c r="G31" s="16">
        <v>1</v>
      </c>
      <c r="H31" t="s">
        <v>2</v>
      </c>
      <c r="J31" s="23">
        <v>1973394749</v>
      </c>
      <c r="P31" s="20">
        <v>44920</v>
      </c>
      <c r="Q31" s="16">
        <v>9</v>
      </c>
      <c r="R31" s="18" t="s">
        <v>259</v>
      </c>
      <c r="S31" s="2" t="str">
        <f t="shared" si="0"/>
        <v>.</v>
      </c>
      <c r="W31" s="12">
        <f t="shared" si="1"/>
        <v>1973394749</v>
      </c>
      <c r="AA31" s="12">
        <f t="shared" si="2"/>
        <v>1973394749</v>
      </c>
      <c r="AB31">
        <f t="shared" si="3"/>
        <v>123456</v>
      </c>
      <c r="AC31" s="18" t="s">
        <v>389</v>
      </c>
      <c r="AI31" s="11" t="str">
        <f t="shared" si="4"/>
        <v>Modon Pur</v>
      </c>
      <c r="AO31" s="14">
        <f t="shared" si="5"/>
        <v>44920</v>
      </c>
      <c r="AT31" t="str">
        <f t="shared" si="6"/>
        <v>Md Sobuj</v>
      </c>
      <c r="AV31" t="str">
        <f t="shared" si="7"/>
        <v>.</v>
      </c>
      <c r="AW31" s="12">
        <f t="shared" si="8"/>
        <v>1973394749</v>
      </c>
      <c r="AZ31">
        <v>1</v>
      </c>
      <c r="BT31" s="18" t="s">
        <v>224</v>
      </c>
      <c r="BU31" s="18" t="s">
        <v>231</v>
      </c>
    </row>
    <row r="32" spans="1:73" ht="15" hidden="1" thickBot="1">
      <c r="A32" s="16">
        <v>177</v>
      </c>
      <c r="C32">
        <v>123456</v>
      </c>
      <c r="D32" s="18" t="s">
        <v>109</v>
      </c>
      <c r="E32" s="10" t="s">
        <v>74</v>
      </c>
      <c r="F32" s="20">
        <v>41881</v>
      </c>
      <c r="G32" s="16">
        <v>1</v>
      </c>
      <c r="H32" t="s">
        <v>2</v>
      </c>
      <c r="J32" s="23">
        <v>1932866021</v>
      </c>
      <c r="P32" s="20">
        <v>44812</v>
      </c>
      <c r="Q32" s="16">
        <v>10</v>
      </c>
      <c r="R32" s="18" t="s">
        <v>260</v>
      </c>
      <c r="S32" s="2" t="str">
        <f t="shared" si="0"/>
        <v>.</v>
      </c>
      <c r="W32" s="12">
        <f t="shared" si="1"/>
        <v>1932866021</v>
      </c>
      <c r="AA32" s="12">
        <f t="shared" si="2"/>
        <v>1932866021</v>
      </c>
      <c r="AB32">
        <f t="shared" si="3"/>
        <v>123456</v>
      </c>
      <c r="AC32" s="22" t="s">
        <v>368</v>
      </c>
      <c r="AI32" s="11" t="str">
        <f t="shared" si="4"/>
        <v>Mandha Frist lan</v>
      </c>
      <c r="AO32" s="14">
        <f t="shared" si="5"/>
        <v>44812</v>
      </c>
      <c r="AT32" t="str">
        <f t="shared" si="6"/>
        <v>Md Roni Mia</v>
      </c>
      <c r="AV32" t="str">
        <f t="shared" si="7"/>
        <v>.</v>
      </c>
      <c r="AW32" s="12">
        <f t="shared" si="8"/>
        <v>1932866021</v>
      </c>
      <c r="AZ32">
        <v>1</v>
      </c>
      <c r="BT32" s="18" t="s">
        <v>224</v>
      </c>
      <c r="BU32" s="18" t="s">
        <v>231</v>
      </c>
    </row>
    <row r="33" spans="1:73" ht="15" hidden="1" thickBot="1">
      <c r="A33" s="16">
        <v>363</v>
      </c>
      <c r="C33">
        <v>123456</v>
      </c>
      <c r="D33" s="18" t="s">
        <v>110</v>
      </c>
      <c r="E33" s="10" t="s">
        <v>74</v>
      </c>
      <c r="F33" s="20">
        <v>42463</v>
      </c>
      <c r="G33" s="16">
        <v>2</v>
      </c>
      <c r="H33" t="s">
        <v>2</v>
      </c>
      <c r="J33" s="23">
        <v>1726216321</v>
      </c>
      <c r="P33" s="20">
        <v>44544</v>
      </c>
      <c r="Q33" s="16">
        <v>11</v>
      </c>
      <c r="R33" s="18" t="s">
        <v>261</v>
      </c>
      <c r="S33" s="2" t="str">
        <f t="shared" si="0"/>
        <v>.</v>
      </c>
      <c r="W33" s="12">
        <f t="shared" si="1"/>
        <v>1726216321</v>
      </c>
      <c r="AA33" s="12">
        <f t="shared" si="2"/>
        <v>1726216321</v>
      </c>
      <c r="AB33">
        <f t="shared" si="3"/>
        <v>123456</v>
      </c>
      <c r="AC33" s="18" t="s">
        <v>381</v>
      </c>
      <c r="AI33" s="11" t="str">
        <f t="shared" si="4"/>
        <v>Bank Koloni</v>
      </c>
      <c r="AO33" s="14">
        <f t="shared" si="5"/>
        <v>44544</v>
      </c>
      <c r="AT33" t="str">
        <f t="shared" si="6"/>
        <v>Mofidul Islam</v>
      </c>
      <c r="AV33" t="str">
        <f t="shared" si="7"/>
        <v>.</v>
      </c>
      <c r="AW33" s="12">
        <f t="shared" si="8"/>
        <v>1726216321</v>
      </c>
      <c r="AZ33">
        <v>1</v>
      </c>
      <c r="BT33" s="18" t="s">
        <v>224</v>
      </c>
      <c r="BU33" s="18" t="s">
        <v>231</v>
      </c>
    </row>
    <row r="34" spans="1:73" ht="15" hidden="1" thickBot="1">
      <c r="A34" s="16">
        <v>327</v>
      </c>
      <c r="C34">
        <v>123456</v>
      </c>
      <c r="D34" s="18" t="s">
        <v>111</v>
      </c>
      <c r="E34" s="10" t="s">
        <v>74</v>
      </c>
      <c r="F34" s="20">
        <v>41286</v>
      </c>
      <c r="G34" s="16">
        <v>2</v>
      </c>
      <c r="H34" t="s">
        <v>2</v>
      </c>
      <c r="J34" s="23">
        <v>1308260076</v>
      </c>
      <c r="P34" s="20">
        <v>44543</v>
      </c>
      <c r="Q34" s="16">
        <v>12</v>
      </c>
      <c r="R34" s="18" t="s">
        <v>262</v>
      </c>
      <c r="S34" s="2" t="str">
        <f t="shared" si="0"/>
        <v>.</v>
      </c>
      <c r="W34" s="12">
        <f t="shared" si="1"/>
        <v>1308260076</v>
      </c>
      <c r="AA34" s="12">
        <f t="shared" si="2"/>
        <v>1308260076</v>
      </c>
      <c r="AB34">
        <f t="shared" si="3"/>
        <v>123456</v>
      </c>
      <c r="AC34" s="18" t="s">
        <v>386</v>
      </c>
      <c r="AI34" s="11" t="str">
        <f t="shared" si="4"/>
        <v>Khalpar</v>
      </c>
      <c r="AO34" s="14">
        <f t="shared" si="5"/>
        <v>44543</v>
      </c>
      <c r="AT34" t="str">
        <f t="shared" si="6"/>
        <v>Sojib</v>
      </c>
      <c r="AV34" t="str">
        <f t="shared" si="7"/>
        <v>.</v>
      </c>
      <c r="AW34" s="12">
        <f t="shared" si="8"/>
        <v>1308260076</v>
      </c>
      <c r="AZ34">
        <v>1</v>
      </c>
      <c r="BT34" s="18" t="s">
        <v>224</v>
      </c>
      <c r="BU34" s="18" t="s">
        <v>231</v>
      </c>
    </row>
    <row r="35" spans="1:73" ht="15" hidden="1" thickBot="1">
      <c r="A35" s="16">
        <v>338</v>
      </c>
      <c r="C35">
        <v>123456</v>
      </c>
      <c r="D35" s="18" t="s">
        <v>112</v>
      </c>
      <c r="E35" s="10" t="s">
        <v>74</v>
      </c>
      <c r="F35" s="20">
        <v>42110</v>
      </c>
      <c r="G35" s="16">
        <v>2</v>
      </c>
      <c r="H35" t="s">
        <v>2</v>
      </c>
      <c r="J35" s="23">
        <v>1823115609</v>
      </c>
      <c r="P35" s="20">
        <v>44541</v>
      </c>
      <c r="Q35" s="16">
        <v>13</v>
      </c>
      <c r="R35" s="18" t="s">
        <v>263</v>
      </c>
      <c r="S35" s="2" t="str">
        <f t="shared" si="0"/>
        <v>.</v>
      </c>
      <c r="W35" s="12">
        <f t="shared" si="1"/>
        <v>1823115609</v>
      </c>
      <c r="AA35" s="12">
        <f t="shared" si="2"/>
        <v>1823115609</v>
      </c>
      <c r="AB35">
        <f t="shared" si="3"/>
        <v>123456</v>
      </c>
      <c r="AC35" s="22" t="s">
        <v>368</v>
      </c>
      <c r="AI35" s="11" t="str">
        <f t="shared" si="4"/>
        <v>Mandha Frist lan</v>
      </c>
      <c r="AO35" s="14">
        <f t="shared" si="5"/>
        <v>44541</v>
      </c>
      <c r="AT35" t="str">
        <f t="shared" si="6"/>
        <v>MD Masud</v>
      </c>
      <c r="AV35" t="str">
        <f t="shared" si="7"/>
        <v>.</v>
      </c>
      <c r="AW35" s="12">
        <f t="shared" si="8"/>
        <v>1823115609</v>
      </c>
      <c r="AZ35">
        <v>1</v>
      </c>
      <c r="BT35" s="18" t="s">
        <v>224</v>
      </c>
      <c r="BU35" s="18" t="s">
        <v>231</v>
      </c>
    </row>
    <row r="36" spans="1:73" ht="15" hidden="1" thickBot="1">
      <c r="A36" s="16">
        <v>335</v>
      </c>
      <c r="C36">
        <v>123456</v>
      </c>
      <c r="D36" s="18" t="s">
        <v>113</v>
      </c>
      <c r="E36" s="10" t="s">
        <v>74</v>
      </c>
      <c r="F36" s="20">
        <v>41906</v>
      </c>
      <c r="G36" s="16">
        <v>2</v>
      </c>
      <c r="H36" t="s">
        <v>2</v>
      </c>
      <c r="J36" s="23">
        <v>1793400997</v>
      </c>
      <c r="P36" s="20">
        <v>44549</v>
      </c>
      <c r="Q36" s="16">
        <v>14</v>
      </c>
      <c r="R36" s="18" t="s">
        <v>264</v>
      </c>
      <c r="S36" s="2" t="str">
        <f t="shared" si="0"/>
        <v>.</v>
      </c>
      <c r="W36" s="12">
        <f t="shared" si="1"/>
        <v>1793400997</v>
      </c>
      <c r="AA36" s="12">
        <f t="shared" si="2"/>
        <v>1793400997</v>
      </c>
      <c r="AB36">
        <f t="shared" si="3"/>
        <v>123456</v>
      </c>
      <c r="AC36" s="22" t="s">
        <v>390</v>
      </c>
      <c r="AI36" s="11" t="str">
        <f t="shared" si="4"/>
        <v>34 East molla Para</v>
      </c>
      <c r="AO36" s="14">
        <f t="shared" si="5"/>
        <v>44549</v>
      </c>
      <c r="AT36" t="str">
        <f t="shared" si="6"/>
        <v>Jahid Hasan</v>
      </c>
      <c r="AV36" t="str">
        <f t="shared" si="7"/>
        <v>.</v>
      </c>
      <c r="AW36" s="12">
        <f t="shared" si="8"/>
        <v>1793400997</v>
      </c>
      <c r="AZ36">
        <v>1</v>
      </c>
      <c r="BT36" s="18" t="s">
        <v>224</v>
      </c>
      <c r="BU36" s="18" t="s">
        <v>231</v>
      </c>
    </row>
    <row r="37" spans="1:73" ht="15" hidden="1" thickBot="1">
      <c r="A37" s="16">
        <v>261</v>
      </c>
      <c r="C37">
        <v>123456</v>
      </c>
      <c r="D37" s="18" t="s">
        <v>114</v>
      </c>
      <c r="E37" s="10" t="s">
        <v>74</v>
      </c>
      <c r="F37" s="20">
        <v>41524</v>
      </c>
      <c r="G37" s="16">
        <v>2</v>
      </c>
      <c r="H37" t="s">
        <v>2</v>
      </c>
      <c r="J37" s="23">
        <v>1728555592</v>
      </c>
      <c r="P37" s="20">
        <v>44509</v>
      </c>
      <c r="Q37" s="16">
        <v>15</v>
      </c>
      <c r="R37" s="18" t="s">
        <v>265</v>
      </c>
      <c r="S37" s="2" t="str">
        <f t="shared" si="0"/>
        <v>.</v>
      </c>
      <c r="W37" s="12">
        <f t="shared" si="1"/>
        <v>1728555592</v>
      </c>
      <c r="AA37" s="12">
        <f t="shared" si="2"/>
        <v>1728555592</v>
      </c>
      <c r="AB37">
        <f t="shared" si="3"/>
        <v>123456</v>
      </c>
      <c r="AC37" s="22" t="s">
        <v>368</v>
      </c>
      <c r="AI37" s="11" t="str">
        <f t="shared" si="4"/>
        <v>Mandha Frist lan</v>
      </c>
      <c r="AO37" s="14">
        <f t="shared" si="5"/>
        <v>44509</v>
      </c>
      <c r="AT37" t="str">
        <f t="shared" si="6"/>
        <v>Sariful Haque</v>
      </c>
      <c r="AV37" t="str">
        <f t="shared" si="7"/>
        <v>.</v>
      </c>
      <c r="AW37" s="12">
        <f t="shared" si="8"/>
        <v>1728555592</v>
      </c>
      <c r="AZ37">
        <v>1</v>
      </c>
      <c r="BT37" s="18" t="s">
        <v>224</v>
      </c>
      <c r="BU37" s="18" t="s">
        <v>231</v>
      </c>
    </row>
    <row r="38" spans="1:73" ht="15" hidden="1" thickBot="1">
      <c r="A38" s="16">
        <v>253</v>
      </c>
      <c r="C38">
        <v>123456</v>
      </c>
      <c r="D38" s="18" t="s">
        <v>115</v>
      </c>
      <c r="E38" s="10" t="s">
        <v>74</v>
      </c>
      <c r="F38" s="20">
        <v>41889</v>
      </c>
      <c r="G38" s="16">
        <v>2</v>
      </c>
      <c r="H38" t="s">
        <v>2</v>
      </c>
      <c r="J38" s="23">
        <v>1</v>
      </c>
      <c r="P38" s="20">
        <v>44519</v>
      </c>
      <c r="Q38" s="16">
        <v>16</v>
      </c>
      <c r="R38" s="18" t="s">
        <v>266</v>
      </c>
      <c r="S38" s="2" t="str">
        <f t="shared" si="0"/>
        <v>.</v>
      </c>
      <c r="W38" s="12">
        <f t="shared" si="1"/>
        <v>1</v>
      </c>
      <c r="AA38" s="12">
        <f t="shared" si="2"/>
        <v>1</v>
      </c>
      <c r="AB38">
        <f t="shared" si="3"/>
        <v>123456</v>
      </c>
      <c r="AC38" s="17"/>
      <c r="AI38" s="11">
        <f t="shared" si="4"/>
        <v>0</v>
      </c>
      <c r="AO38" s="14">
        <f t="shared" si="5"/>
        <v>44519</v>
      </c>
      <c r="AT38" t="str">
        <f t="shared" si="6"/>
        <v>Md Khokon</v>
      </c>
      <c r="AV38" t="str">
        <f t="shared" si="7"/>
        <v>.</v>
      </c>
      <c r="AW38" s="12">
        <f t="shared" si="8"/>
        <v>1</v>
      </c>
      <c r="AZ38">
        <v>1</v>
      </c>
      <c r="BT38" s="18" t="s">
        <v>224</v>
      </c>
      <c r="BU38" s="18" t="s">
        <v>231</v>
      </c>
    </row>
    <row r="39" spans="1:73" ht="15" hidden="1" thickBot="1">
      <c r="A39" s="16">
        <v>304</v>
      </c>
      <c r="C39">
        <v>123456</v>
      </c>
      <c r="D39" s="18" t="s">
        <v>116</v>
      </c>
      <c r="E39" s="10" t="s">
        <v>74</v>
      </c>
      <c r="F39" s="20">
        <v>42301</v>
      </c>
      <c r="G39" s="16">
        <v>2</v>
      </c>
      <c r="H39" t="s">
        <v>2</v>
      </c>
      <c r="J39" s="23">
        <v>1817594567</v>
      </c>
      <c r="P39" s="20">
        <v>44524</v>
      </c>
      <c r="Q39" s="16">
        <v>17</v>
      </c>
      <c r="R39" s="18" t="s">
        <v>267</v>
      </c>
      <c r="S39" s="2" t="str">
        <f t="shared" si="0"/>
        <v>.</v>
      </c>
      <c r="W39" s="12">
        <f t="shared" si="1"/>
        <v>1817594567</v>
      </c>
      <c r="AA39" s="12">
        <f t="shared" si="2"/>
        <v>1817594567</v>
      </c>
      <c r="AB39">
        <f t="shared" si="3"/>
        <v>123456</v>
      </c>
      <c r="AC39" s="18" t="s">
        <v>372</v>
      </c>
      <c r="AI39" s="11" t="str">
        <f t="shared" si="4"/>
        <v>Mugdha</v>
      </c>
      <c r="AO39" s="14">
        <f t="shared" si="5"/>
        <v>44524</v>
      </c>
      <c r="AT39" t="str">
        <f t="shared" si="6"/>
        <v>Md Tipu</v>
      </c>
      <c r="AV39" t="str">
        <f t="shared" si="7"/>
        <v>.</v>
      </c>
      <c r="AW39" s="12">
        <f t="shared" si="8"/>
        <v>1817594567</v>
      </c>
      <c r="AZ39">
        <v>1</v>
      </c>
      <c r="BT39" s="18" t="s">
        <v>224</v>
      </c>
      <c r="BU39" s="18" t="s">
        <v>231</v>
      </c>
    </row>
    <row r="40" spans="1:73" ht="15" hidden="1" thickBot="1">
      <c r="A40" s="16">
        <v>753</v>
      </c>
      <c r="C40">
        <v>123456</v>
      </c>
      <c r="D40" s="18" t="s">
        <v>117</v>
      </c>
      <c r="E40" s="10" t="s">
        <v>74</v>
      </c>
      <c r="F40" s="20">
        <v>41888</v>
      </c>
      <c r="G40" s="16">
        <v>1</v>
      </c>
      <c r="H40" t="s">
        <v>2</v>
      </c>
      <c r="J40" s="23">
        <v>1827611284</v>
      </c>
      <c r="P40" s="20">
        <v>44614</v>
      </c>
      <c r="Q40" s="16">
        <v>1</v>
      </c>
      <c r="R40" s="18" t="s">
        <v>234</v>
      </c>
      <c r="S40" s="2" t="str">
        <f t="shared" si="0"/>
        <v>.</v>
      </c>
      <c r="W40" s="12">
        <f t="shared" si="1"/>
        <v>1827611284</v>
      </c>
      <c r="AA40" s="12">
        <f t="shared" si="2"/>
        <v>1827611284</v>
      </c>
      <c r="AB40">
        <f t="shared" si="3"/>
        <v>123456</v>
      </c>
      <c r="AC40" s="22" t="s">
        <v>391</v>
      </c>
      <c r="AI40" s="11" t="str">
        <f t="shared" si="4"/>
        <v>Mandha Frist Lan</v>
      </c>
      <c r="AO40" s="14">
        <f t="shared" si="5"/>
        <v>44614</v>
      </c>
      <c r="AT40" t="str">
        <f t="shared" si="6"/>
        <v>Md Ismail</v>
      </c>
      <c r="AV40" t="str">
        <f t="shared" si="7"/>
        <v>.</v>
      </c>
      <c r="AW40" s="12">
        <f t="shared" si="8"/>
        <v>1827611284</v>
      </c>
      <c r="AZ40">
        <v>1</v>
      </c>
      <c r="BT40" s="18" t="s">
        <v>225</v>
      </c>
      <c r="BU40" s="18" t="s">
        <v>231</v>
      </c>
    </row>
    <row r="41" spans="1:73" ht="15" hidden="1" thickBot="1">
      <c r="A41" s="16">
        <v>390</v>
      </c>
      <c r="C41">
        <v>123456</v>
      </c>
      <c r="D41" s="18" t="s">
        <v>118</v>
      </c>
      <c r="E41" s="10" t="s">
        <v>74</v>
      </c>
      <c r="F41" s="20">
        <v>42300</v>
      </c>
      <c r="G41" s="16">
        <v>2</v>
      </c>
      <c r="H41" t="s">
        <v>2</v>
      </c>
      <c r="J41" s="23">
        <v>1764776983</v>
      </c>
      <c r="P41" s="20">
        <v>44563</v>
      </c>
      <c r="Q41" s="16">
        <v>2</v>
      </c>
      <c r="R41" s="18" t="s">
        <v>235</v>
      </c>
      <c r="S41" s="2" t="str">
        <f t="shared" si="0"/>
        <v>.</v>
      </c>
      <c r="W41" s="12">
        <f t="shared" si="1"/>
        <v>1764776983</v>
      </c>
      <c r="AA41" s="12">
        <f t="shared" si="2"/>
        <v>1764776983</v>
      </c>
      <c r="AB41">
        <f t="shared" si="3"/>
        <v>123456</v>
      </c>
      <c r="AC41" s="22" t="s">
        <v>391</v>
      </c>
      <c r="AI41" s="11" t="str">
        <f t="shared" si="4"/>
        <v>Mandha Frist Lan</v>
      </c>
      <c r="AO41" s="14">
        <f t="shared" si="5"/>
        <v>44563</v>
      </c>
      <c r="AT41" t="str">
        <f t="shared" si="6"/>
        <v>Hossain Ali</v>
      </c>
      <c r="AV41" t="str">
        <f t="shared" si="7"/>
        <v>.</v>
      </c>
      <c r="AW41" s="12">
        <f t="shared" si="8"/>
        <v>1764776983</v>
      </c>
      <c r="AZ41">
        <v>1</v>
      </c>
      <c r="BT41" s="18" t="s">
        <v>225</v>
      </c>
      <c r="BU41" s="18" t="s">
        <v>231</v>
      </c>
    </row>
    <row r="42" spans="1:73" ht="15" hidden="1" thickBot="1">
      <c r="A42" s="16">
        <v>746</v>
      </c>
      <c r="C42">
        <v>123456</v>
      </c>
      <c r="D42" s="18" t="s">
        <v>119</v>
      </c>
      <c r="E42" s="10" t="s">
        <v>74</v>
      </c>
      <c r="F42" s="20">
        <v>41889</v>
      </c>
      <c r="G42" s="16">
        <v>1</v>
      </c>
      <c r="H42" t="s">
        <v>2</v>
      </c>
      <c r="J42" s="23">
        <v>1782577910</v>
      </c>
      <c r="P42" s="20">
        <v>44581</v>
      </c>
      <c r="Q42" s="16">
        <v>3</v>
      </c>
      <c r="R42" s="22" t="s">
        <v>268</v>
      </c>
      <c r="S42" s="2" t="str">
        <f t="shared" si="0"/>
        <v>.</v>
      </c>
      <c r="W42" s="12">
        <f t="shared" si="1"/>
        <v>1782577910</v>
      </c>
      <c r="AA42" s="12">
        <f t="shared" si="2"/>
        <v>1782577910</v>
      </c>
      <c r="AB42">
        <f t="shared" si="3"/>
        <v>123456</v>
      </c>
      <c r="AC42" s="22" t="s">
        <v>391</v>
      </c>
      <c r="AI42" s="11" t="str">
        <f t="shared" si="4"/>
        <v>Mandha Frist Lan</v>
      </c>
      <c r="AO42" s="14">
        <f t="shared" si="5"/>
        <v>44581</v>
      </c>
      <c r="AT42" t="str">
        <f t="shared" si="6"/>
        <v>Md Amjad Hosen</v>
      </c>
      <c r="AV42" t="str">
        <f t="shared" si="7"/>
        <v>.</v>
      </c>
      <c r="AW42" s="12">
        <f t="shared" si="8"/>
        <v>1782577910</v>
      </c>
      <c r="AZ42">
        <v>1</v>
      </c>
      <c r="BT42" s="18" t="s">
        <v>225</v>
      </c>
      <c r="BU42" s="18" t="s">
        <v>231</v>
      </c>
    </row>
    <row r="43" spans="1:73" ht="15" hidden="1" thickBot="1">
      <c r="A43" s="16">
        <v>512</v>
      </c>
      <c r="C43">
        <v>123456</v>
      </c>
      <c r="D43" s="18" t="s">
        <v>120</v>
      </c>
      <c r="E43" s="10" t="s">
        <v>74</v>
      </c>
      <c r="F43" s="20">
        <v>42917</v>
      </c>
      <c r="G43" s="16">
        <v>2</v>
      </c>
      <c r="H43" t="s">
        <v>2</v>
      </c>
      <c r="J43" s="23">
        <v>1743270149</v>
      </c>
      <c r="P43" s="20">
        <v>44597</v>
      </c>
      <c r="Q43" s="16">
        <v>4</v>
      </c>
      <c r="R43" s="18" t="s">
        <v>269</v>
      </c>
      <c r="S43" s="2" t="str">
        <f t="shared" si="0"/>
        <v>.</v>
      </c>
      <c r="W43" s="12">
        <f t="shared" si="1"/>
        <v>1743270149</v>
      </c>
      <c r="AA43" s="12">
        <f t="shared" si="2"/>
        <v>1743270149</v>
      </c>
      <c r="AB43">
        <f t="shared" si="3"/>
        <v>123456</v>
      </c>
      <c r="AC43" s="22" t="s">
        <v>391</v>
      </c>
      <c r="AI43" s="11" t="str">
        <f t="shared" si="4"/>
        <v>Mandha Frist Lan</v>
      </c>
      <c r="AO43" s="14">
        <f t="shared" si="5"/>
        <v>44597</v>
      </c>
      <c r="AT43" t="str">
        <f t="shared" si="6"/>
        <v>Porimal Das</v>
      </c>
      <c r="AV43" t="str">
        <f t="shared" si="7"/>
        <v>.</v>
      </c>
      <c r="AW43" s="12">
        <f t="shared" si="8"/>
        <v>1743270149</v>
      </c>
      <c r="AZ43">
        <v>1</v>
      </c>
      <c r="BT43" s="18" t="s">
        <v>225</v>
      </c>
      <c r="BU43" s="18" t="s">
        <v>231</v>
      </c>
    </row>
    <row r="44" spans="1:73" ht="15" hidden="1" thickBot="1">
      <c r="A44" s="16">
        <v>735</v>
      </c>
      <c r="C44">
        <v>123456</v>
      </c>
      <c r="D44" s="18" t="s">
        <v>121</v>
      </c>
      <c r="E44" s="10" t="s">
        <v>74</v>
      </c>
      <c r="F44" s="20">
        <v>41888</v>
      </c>
      <c r="G44" s="16">
        <v>1</v>
      </c>
      <c r="H44" t="s">
        <v>2</v>
      </c>
      <c r="J44" s="23">
        <v>1750909090</v>
      </c>
      <c r="P44" s="20">
        <v>44571</v>
      </c>
      <c r="Q44" s="16">
        <v>5</v>
      </c>
      <c r="R44" s="18" t="s">
        <v>270</v>
      </c>
      <c r="S44" s="2" t="str">
        <f t="shared" si="0"/>
        <v>.</v>
      </c>
      <c r="W44" s="12">
        <f t="shared" si="1"/>
        <v>1750909090</v>
      </c>
      <c r="AA44" s="12">
        <f t="shared" si="2"/>
        <v>1750909090</v>
      </c>
      <c r="AB44">
        <f t="shared" si="3"/>
        <v>123456</v>
      </c>
      <c r="AC44" s="18" t="s">
        <v>392</v>
      </c>
      <c r="AI44" s="11" t="str">
        <f t="shared" si="4"/>
        <v>Korim Road</v>
      </c>
      <c r="AO44" s="14">
        <f t="shared" si="5"/>
        <v>44571</v>
      </c>
      <c r="AT44" t="str">
        <f t="shared" si="6"/>
        <v>Hasan</v>
      </c>
      <c r="AV44" t="str">
        <f t="shared" si="7"/>
        <v>.</v>
      </c>
      <c r="AW44" s="12">
        <f t="shared" si="8"/>
        <v>1750909090</v>
      </c>
      <c r="AZ44">
        <v>1</v>
      </c>
      <c r="BT44" s="18" t="s">
        <v>225</v>
      </c>
      <c r="BU44" s="18" t="s">
        <v>231</v>
      </c>
    </row>
    <row r="45" spans="1:73" ht="15" hidden="1" thickBot="1">
      <c r="A45" s="16">
        <v>713</v>
      </c>
      <c r="C45">
        <v>123456</v>
      </c>
      <c r="D45" s="18" t="s">
        <v>122</v>
      </c>
      <c r="E45" s="10" t="s">
        <v>74</v>
      </c>
      <c r="F45" s="20">
        <v>42252</v>
      </c>
      <c r="G45" s="16">
        <v>2</v>
      </c>
      <c r="H45" t="s">
        <v>2</v>
      </c>
      <c r="J45" s="23">
        <v>1918433303</v>
      </c>
      <c r="P45" s="20">
        <v>44560</v>
      </c>
      <c r="Q45" s="16">
        <v>6</v>
      </c>
      <c r="R45" s="22" t="s">
        <v>271</v>
      </c>
      <c r="S45" s="2" t="str">
        <f t="shared" si="0"/>
        <v>.</v>
      </c>
      <c r="W45" s="12">
        <f t="shared" si="1"/>
        <v>1918433303</v>
      </c>
      <c r="AA45" s="12">
        <f t="shared" si="2"/>
        <v>1918433303</v>
      </c>
      <c r="AB45">
        <f t="shared" si="3"/>
        <v>123456</v>
      </c>
      <c r="AC45" s="22" t="s">
        <v>393</v>
      </c>
      <c r="AI45" s="11" t="str">
        <f t="shared" si="4"/>
        <v>1/42 Bank Koloni</v>
      </c>
      <c r="AO45" s="14">
        <f t="shared" si="5"/>
        <v>44560</v>
      </c>
      <c r="AT45" t="str">
        <f t="shared" si="6"/>
        <v>Md Mukter Hosen Khan</v>
      </c>
      <c r="AV45" t="str">
        <f t="shared" si="7"/>
        <v>.</v>
      </c>
      <c r="AW45" s="12">
        <f t="shared" si="8"/>
        <v>1918433303</v>
      </c>
      <c r="AZ45">
        <v>1</v>
      </c>
      <c r="BT45" s="18" t="s">
        <v>225</v>
      </c>
      <c r="BU45" s="18" t="s">
        <v>231</v>
      </c>
    </row>
    <row r="46" spans="1:73" ht="15" hidden="1" thickBot="1">
      <c r="A46" s="16">
        <v>707</v>
      </c>
      <c r="C46">
        <v>123456</v>
      </c>
      <c r="D46" s="18" t="s">
        <v>123</v>
      </c>
      <c r="E46" s="10" t="s">
        <v>74</v>
      </c>
      <c r="F46" s="20">
        <v>41706</v>
      </c>
      <c r="G46" s="16">
        <v>2</v>
      </c>
      <c r="H46" t="s">
        <v>2</v>
      </c>
      <c r="J46" s="23">
        <v>1731202118</v>
      </c>
      <c r="P46" s="20">
        <v>44560</v>
      </c>
      <c r="Q46" s="16">
        <v>7</v>
      </c>
      <c r="R46" s="22" t="s">
        <v>272</v>
      </c>
      <c r="S46" s="2" t="str">
        <f t="shared" si="0"/>
        <v>.</v>
      </c>
      <c r="W46" s="12">
        <f t="shared" si="1"/>
        <v>1731202118</v>
      </c>
      <c r="AA46" s="12">
        <f t="shared" si="2"/>
        <v>1731202118</v>
      </c>
      <c r="AB46">
        <f t="shared" si="3"/>
        <v>123456</v>
      </c>
      <c r="AC46" s="22" t="s">
        <v>391</v>
      </c>
      <c r="AI46" s="11" t="str">
        <f t="shared" si="4"/>
        <v>Mandha Frist Lan</v>
      </c>
      <c r="AO46" s="14">
        <f t="shared" si="5"/>
        <v>44560</v>
      </c>
      <c r="AT46" t="str">
        <f t="shared" si="6"/>
        <v>Md Alamgir Mollah</v>
      </c>
      <c r="AV46" t="str">
        <f t="shared" si="7"/>
        <v>.</v>
      </c>
      <c r="AW46" s="12">
        <f t="shared" si="8"/>
        <v>1731202118</v>
      </c>
      <c r="AZ46">
        <v>1</v>
      </c>
      <c r="BT46" s="18" t="s">
        <v>225</v>
      </c>
      <c r="BU46" s="18" t="s">
        <v>231</v>
      </c>
    </row>
    <row r="47" spans="1:73" ht="15" hidden="1" thickBot="1">
      <c r="A47" s="16">
        <v>381</v>
      </c>
      <c r="C47">
        <v>123456</v>
      </c>
      <c r="D47" s="18" t="s">
        <v>124</v>
      </c>
      <c r="E47" s="10" t="s">
        <v>74</v>
      </c>
      <c r="F47" s="20">
        <v>42322</v>
      </c>
      <c r="G47" s="16">
        <v>1</v>
      </c>
      <c r="H47" t="s">
        <v>2</v>
      </c>
      <c r="J47" s="23">
        <v>1726623794</v>
      </c>
      <c r="P47" s="20">
        <v>44546</v>
      </c>
      <c r="Q47" s="16">
        <v>8</v>
      </c>
      <c r="R47" s="18" t="s">
        <v>273</v>
      </c>
      <c r="S47" s="2" t="str">
        <f t="shared" si="0"/>
        <v>.</v>
      </c>
      <c r="W47" s="12">
        <f t="shared" si="1"/>
        <v>1726623794</v>
      </c>
      <c r="AA47" s="12">
        <f t="shared" si="2"/>
        <v>1726623794</v>
      </c>
      <c r="AB47">
        <f t="shared" si="3"/>
        <v>123456</v>
      </c>
      <c r="AC47" s="22" t="s">
        <v>391</v>
      </c>
      <c r="AI47" s="11" t="str">
        <f t="shared" si="4"/>
        <v>Mandha Frist Lan</v>
      </c>
      <c r="AO47" s="14">
        <f t="shared" si="5"/>
        <v>44546</v>
      </c>
      <c r="AT47" t="str">
        <f t="shared" si="6"/>
        <v>Md Salauddin</v>
      </c>
      <c r="AV47" t="str">
        <f t="shared" si="7"/>
        <v>.</v>
      </c>
      <c r="AW47" s="12">
        <f t="shared" si="8"/>
        <v>1726623794</v>
      </c>
      <c r="AZ47">
        <v>1</v>
      </c>
      <c r="BT47" s="18" t="s">
        <v>225</v>
      </c>
      <c r="BU47" s="18" t="s">
        <v>231</v>
      </c>
    </row>
    <row r="48" spans="1:73" ht="15" hidden="1" thickBot="1">
      <c r="A48" s="16">
        <v>364</v>
      </c>
      <c r="C48">
        <v>123456</v>
      </c>
      <c r="D48" s="18" t="s">
        <v>125</v>
      </c>
      <c r="E48" s="10" t="s">
        <v>74</v>
      </c>
      <c r="F48" s="20">
        <v>41858</v>
      </c>
      <c r="G48" s="16">
        <v>2</v>
      </c>
      <c r="H48" t="s">
        <v>2</v>
      </c>
      <c r="J48" s="23">
        <v>1401938971</v>
      </c>
      <c r="P48" s="20">
        <v>44533</v>
      </c>
      <c r="Q48" s="16">
        <v>9</v>
      </c>
      <c r="R48" s="18" t="s">
        <v>274</v>
      </c>
      <c r="S48" s="2" t="str">
        <f t="shared" si="0"/>
        <v>.</v>
      </c>
      <c r="W48" s="12">
        <f t="shared" si="1"/>
        <v>1401938971</v>
      </c>
      <c r="AA48" s="12">
        <f t="shared" si="2"/>
        <v>1401938971</v>
      </c>
      <c r="AB48">
        <f t="shared" si="3"/>
        <v>123456</v>
      </c>
      <c r="AC48" s="18" t="s">
        <v>394</v>
      </c>
      <c r="AI48" s="11" t="str">
        <f t="shared" si="4"/>
        <v>Murad Nogor</v>
      </c>
      <c r="AO48" s="14">
        <f t="shared" si="5"/>
        <v>44533</v>
      </c>
      <c r="AT48" t="str">
        <f t="shared" si="6"/>
        <v>Shopon Miya</v>
      </c>
      <c r="AV48" t="str">
        <f t="shared" si="7"/>
        <v>.</v>
      </c>
      <c r="AW48" s="12">
        <f t="shared" si="8"/>
        <v>1401938971</v>
      </c>
      <c r="AZ48">
        <v>1</v>
      </c>
      <c r="BT48" s="18" t="s">
        <v>225</v>
      </c>
      <c r="BU48" s="18" t="s">
        <v>231</v>
      </c>
    </row>
    <row r="49" spans="1:73" ht="15" hidden="1" thickBot="1">
      <c r="A49" s="16">
        <v>315</v>
      </c>
      <c r="C49">
        <v>123456</v>
      </c>
      <c r="D49" s="18" t="s">
        <v>126</v>
      </c>
      <c r="E49" s="10" t="s">
        <v>74</v>
      </c>
      <c r="F49" s="20">
        <v>41491</v>
      </c>
      <c r="G49" s="16">
        <v>1</v>
      </c>
      <c r="H49" t="s">
        <v>2</v>
      </c>
      <c r="J49" s="23">
        <v>1952005100</v>
      </c>
      <c r="P49" s="20">
        <v>44531</v>
      </c>
      <c r="Q49" s="16">
        <v>10</v>
      </c>
      <c r="R49" s="18" t="s">
        <v>275</v>
      </c>
      <c r="S49" s="2" t="str">
        <f t="shared" si="0"/>
        <v>.</v>
      </c>
      <c r="W49" s="12">
        <f t="shared" si="1"/>
        <v>1952005100</v>
      </c>
      <c r="AA49" s="12">
        <f t="shared" si="2"/>
        <v>1952005100</v>
      </c>
      <c r="AB49">
        <f t="shared" si="3"/>
        <v>123456</v>
      </c>
      <c r="AC49" s="22" t="s">
        <v>395</v>
      </c>
      <c r="AI49" s="11" t="str">
        <f t="shared" si="4"/>
        <v>Mandha Chanmosjid</v>
      </c>
      <c r="AO49" s="14">
        <f t="shared" si="5"/>
        <v>44531</v>
      </c>
      <c r="AT49" t="str">
        <f t="shared" si="6"/>
        <v>Md Raju Mia</v>
      </c>
      <c r="AV49" t="str">
        <f t="shared" si="7"/>
        <v>.</v>
      </c>
      <c r="AW49" s="12">
        <f t="shared" si="8"/>
        <v>1952005100</v>
      </c>
      <c r="AZ49">
        <v>1</v>
      </c>
      <c r="BT49" s="18" t="s">
        <v>225</v>
      </c>
      <c r="BU49" s="18" t="s">
        <v>231</v>
      </c>
    </row>
    <row r="50" spans="1:73" ht="15" hidden="1" thickBot="1">
      <c r="A50" s="16">
        <v>235</v>
      </c>
      <c r="C50">
        <v>123456</v>
      </c>
      <c r="D50" s="18" t="s">
        <v>127</v>
      </c>
      <c r="E50" s="10" t="s">
        <v>74</v>
      </c>
      <c r="F50" s="20">
        <v>41620</v>
      </c>
      <c r="G50" s="16">
        <v>1</v>
      </c>
      <c r="H50" t="s">
        <v>2</v>
      </c>
      <c r="J50" s="23">
        <v>1720909090</v>
      </c>
      <c r="P50" s="20">
        <v>44524</v>
      </c>
      <c r="Q50" s="16">
        <v>11</v>
      </c>
      <c r="R50" s="18" t="s">
        <v>276</v>
      </c>
      <c r="S50" s="2" t="str">
        <f t="shared" si="0"/>
        <v>.</v>
      </c>
      <c r="W50" s="12">
        <f t="shared" si="1"/>
        <v>1720909090</v>
      </c>
      <c r="AA50" s="12">
        <f t="shared" si="2"/>
        <v>1720909090</v>
      </c>
      <c r="AB50">
        <f t="shared" si="3"/>
        <v>123456</v>
      </c>
      <c r="AC50" s="22" t="s">
        <v>396</v>
      </c>
      <c r="AI50" s="11" t="str">
        <f t="shared" si="4"/>
        <v>mandha Malai Road</v>
      </c>
      <c r="AO50" s="14">
        <f t="shared" si="5"/>
        <v>44524</v>
      </c>
      <c r="AT50" t="str">
        <f t="shared" si="6"/>
        <v>Md Sohidullah</v>
      </c>
      <c r="AV50" t="str">
        <f t="shared" si="7"/>
        <v>.</v>
      </c>
      <c r="AW50" s="12">
        <f t="shared" si="8"/>
        <v>1720909090</v>
      </c>
      <c r="AZ50">
        <v>1</v>
      </c>
      <c r="BT50" s="18" t="s">
        <v>225</v>
      </c>
      <c r="BU50" s="18" t="s">
        <v>231</v>
      </c>
    </row>
    <row r="51" spans="1:73" ht="15" hidden="1" thickBot="1">
      <c r="A51" s="16">
        <v>260</v>
      </c>
      <c r="C51">
        <v>123456</v>
      </c>
      <c r="D51" s="18" t="s">
        <v>128</v>
      </c>
      <c r="E51" s="10" t="s">
        <v>74</v>
      </c>
      <c r="F51" s="20">
        <v>41890</v>
      </c>
      <c r="G51" s="16">
        <v>1</v>
      </c>
      <c r="H51" t="s">
        <v>2</v>
      </c>
      <c r="J51" s="23">
        <v>1877785454</v>
      </c>
      <c r="P51" s="20">
        <v>44508</v>
      </c>
      <c r="Q51" s="16">
        <v>12</v>
      </c>
      <c r="R51" s="18" t="s">
        <v>277</v>
      </c>
      <c r="S51" s="2" t="str">
        <f t="shared" si="0"/>
        <v>.</v>
      </c>
      <c r="W51" s="12">
        <f t="shared" si="1"/>
        <v>1877785454</v>
      </c>
      <c r="AA51" s="12">
        <f t="shared" si="2"/>
        <v>1877785454</v>
      </c>
      <c r="AB51">
        <f t="shared" si="3"/>
        <v>123456</v>
      </c>
      <c r="AC51" s="18" t="s">
        <v>397</v>
      </c>
      <c r="AI51" s="11" t="str">
        <f t="shared" si="4"/>
        <v>Malai Goli</v>
      </c>
      <c r="AO51" s="14">
        <f t="shared" si="5"/>
        <v>44508</v>
      </c>
      <c r="AT51" t="str">
        <f t="shared" si="6"/>
        <v>Iyaya hosen</v>
      </c>
      <c r="AV51" t="str">
        <f t="shared" si="7"/>
        <v>.</v>
      </c>
      <c r="AW51" s="12">
        <f t="shared" si="8"/>
        <v>1877785454</v>
      </c>
      <c r="AZ51">
        <v>1</v>
      </c>
      <c r="BT51" s="18" t="s">
        <v>225</v>
      </c>
      <c r="BU51" s="18" t="s">
        <v>231</v>
      </c>
    </row>
    <row r="52" spans="1:73" ht="15" hidden="1" thickBot="1">
      <c r="A52" s="16">
        <v>316</v>
      </c>
      <c r="C52">
        <v>123456</v>
      </c>
      <c r="D52" s="18" t="s">
        <v>129</v>
      </c>
      <c r="E52" s="10" t="s">
        <v>74</v>
      </c>
      <c r="F52" s="20">
        <v>41476</v>
      </c>
      <c r="G52" s="16">
        <v>2</v>
      </c>
      <c r="H52" t="s">
        <v>2</v>
      </c>
      <c r="J52" s="23">
        <v>1932022805</v>
      </c>
      <c r="P52" s="20">
        <v>44531</v>
      </c>
      <c r="Q52" s="16">
        <v>13</v>
      </c>
      <c r="R52" s="18" t="s">
        <v>278</v>
      </c>
      <c r="S52" s="2" t="str">
        <f t="shared" si="0"/>
        <v>.</v>
      </c>
      <c r="W52" s="12">
        <f t="shared" si="1"/>
        <v>1932022805</v>
      </c>
      <c r="AA52" s="12">
        <f t="shared" si="2"/>
        <v>1932022805</v>
      </c>
      <c r="AB52">
        <f t="shared" si="3"/>
        <v>123456</v>
      </c>
      <c r="AC52" s="18" t="s">
        <v>398</v>
      </c>
      <c r="AI52" s="11" t="str">
        <f t="shared" si="4"/>
        <v>Lal Mia Road</v>
      </c>
      <c r="AO52" s="14">
        <f t="shared" si="5"/>
        <v>44531</v>
      </c>
      <c r="AT52" t="str">
        <f t="shared" si="6"/>
        <v>Maidul Islam</v>
      </c>
      <c r="AV52" t="str">
        <f t="shared" si="7"/>
        <v>.</v>
      </c>
      <c r="AW52" s="12">
        <f t="shared" si="8"/>
        <v>1932022805</v>
      </c>
      <c r="AZ52">
        <v>1</v>
      </c>
      <c r="BT52" s="18" t="s">
        <v>225</v>
      </c>
      <c r="BU52" s="18" t="s">
        <v>231</v>
      </c>
    </row>
    <row r="53" spans="1:73" ht="15" hidden="1" thickBot="1">
      <c r="A53" s="16">
        <v>259</v>
      </c>
      <c r="C53">
        <v>123456</v>
      </c>
      <c r="D53" s="18" t="s">
        <v>130</v>
      </c>
      <c r="E53" s="10" t="s">
        <v>74</v>
      </c>
      <c r="F53" s="20">
        <v>41889</v>
      </c>
      <c r="G53" s="16">
        <v>1</v>
      </c>
      <c r="H53" t="s">
        <v>2</v>
      </c>
      <c r="J53" s="23">
        <v>1775409887</v>
      </c>
      <c r="P53" s="20">
        <v>44503</v>
      </c>
      <c r="Q53" s="16">
        <v>14</v>
      </c>
      <c r="R53" s="18" t="s">
        <v>279</v>
      </c>
      <c r="S53" s="2" t="str">
        <f t="shared" si="0"/>
        <v>.</v>
      </c>
      <c r="W53" s="12">
        <f t="shared" si="1"/>
        <v>1775409887</v>
      </c>
      <c r="AA53" s="12">
        <f t="shared" si="2"/>
        <v>1775409887</v>
      </c>
      <c r="AB53">
        <f t="shared" si="3"/>
        <v>123456</v>
      </c>
      <c r="AC53" s="22" t="s">
        <v>391</v>
      </c>
      <c r="AI53" s="11" t="str">
        <f t="shared" si="4"/>
        <v>Mandha Frist Lan</v>
      </c>
      <c r="AO53" s="14">
        <f t="shared" si="5"/>
        <v>44503</v>
      </c>
      <c r="AT53" t="str">
        <f t="shared" si="6"/>
        <v>Md abdul</v>
      </c>
      <c r="AV53" t="str">
        <f t="shared" si="7"/>
        <v>.</v>
      </c>
      <c r="AW53" s="12">
        <f t="shared" si="8"/>
        <v>1775409887</v>
      </c>
      <c r="AZ53">
        <v>1</v>
      </c>
      <c r="BT53" s="18" t="s">
        <v>225</v>
      </c>
      <c r="BU53" s="18" t="s">
        <v>231</v>
      </c>
    </row>
    <row r="54" spans="1:73" ht="15" hidden="1" thickBot="1">
      <c r="A54" s="16">
        <v>159</v>
      </c>
      <c r="C54">
        <v>123456</v>
      </c>
      <c r="D54" s="18" t="s">
        <v>131</v>
      </c>
      <c r="E54" s="10" t="s">
        <v>74</v>
      </c>
      <c r="F54" s="20">
        <v>41889</v>
      </c>
      <c r="G54" s="16">
        <v>1</v>
      </c>
      <c r="H54" t="s">
        <v>2</v>
      </c>
      <c r="J54" s="23">
        <v>1635408257</v>
      </c>
      <c r="P54" s="20">
        <v>44446</v>
      </c>
      <c r="Q54" s="16">
        <v>15</v>
      </c>
      <c r="R54" s="22" t="s">
        <v>280</v>
      </c>
      <c r="S54" s="2" t="str">
        <f t="shared" si="0"/>
        <v>.</v>
      </c>
      <c r="W54" s="12">
        <f t="shared" si="1"/>
        <v>1635408257</v>
      </c>
      <c r="AA54" s="12">
        <f t="shared" si="2"/>
        <v>1635408257</v>
      </c>
      <c r="AB54">
        <f t="shared" si="3"/>
        <v>123456</v>
      </c>
      <c r="AC54" s="18" t="s">
        <v>399</v>
      </c>
      <c r="AI54" s="11" t="str">
        <f t="shared" si="4"/>
        <v>North Mugdha</v>
      </c>
      <c r="AO54" s="14">
        <f t="shared" si="5"/>
        <v>44446</v>
      </c>
      <c r="AT54" t="str">
        <f t="shared" si="6"/>
        <v>Md Munju Ahmed</v>
      </c>
      <c r="AV54" t="str">
        <f t="shared" si="7"/>
        <v>.</v>
      </c>
      <c r="AW54" s="12">
        <f t="shared" si="8"/>
        <v>1635408257</v>
      </c>
      <c r="AZ54">
        <v>1</v>
      </c>
      <c r="BT54" s="18" t="s">
        <v>225</v>
      </c>
      <c r="BU54" s="18" t="s">
        <v>231</v>
      </c>
    </row>
    <row r="55" spans="1:73" ht="15" hidden="1" thickBot="1">
      <c r="A55" s="16">
        <v>331</v>
      </c>
      <c r="C55">
        <v>123456</v>
      </c>
      <c r="D55" s="18" t="s">
        <v>132</v>
      </c>
      <c r="E55" s="10" t="s">
        <v>74</v>
      </c>
      <c r="F55" s="20">
        <v>41757</v>
      </c>
      <c r="G55" s="16">
        <v>2</v>
      </c>
      <c r="H55" t="s">
        <v>2</v>
      </c>
      <c r="J55" s="23">
        <v>1718471634</v>
      </c>
      <c r="P55" s="20">
        <v>44537</v>
      </c>
      <c r="Q55" s="16">
        <v>16</v>
      </c>
      <c r="R55" s="18" t="s">
        <v>281</v>
      </c>
      <c r="S55" s="2" t="str">
        <f t="shared" si="0"/>
        <v>.</v>
      </c>
      <c r="W55" s="12">
        <f t="shared" si="1"/>
        <v>1718471634</v>
      </c>
      <c r="AA55" s="12">
        <f t="shared" si="2"/>
        <v>1718471634</v>
      </c>
      <c r="AB55">
        <f t="shared" si="3"/>
        <v>123456</v>
      </c>
      <c r="AC55" s="18" t="s">
        <v>367</v>
      </c>
      <c r="AI55" s="11" t="str">
        <f t="shared" si="4"/>
        <v>Mandha</v>
      </c>
      <c r="AO55" s="14">
        <f t="shared" si="5"/>
        <v>44537</v>
      </c>
      <c r="AT55" t="str">
        <f t="shared" si="6"/>
        <v>Munir Talukder</v>
      </c>
      <c r="AV55" t="str">
        <f t="shared" si="7"/>
        <v>.</v>
      </c>
      <c r="AW55" s="12">
        <f t="shared" si="8"/>
        <v>1718471634</v>
      </c>
      <c r="AZ55">
        <v>1</v>
      </c>
      <c r="BT55" s="18" t="s">
        <v>225</v>
      </c>
      <c r="BU55" s="18" t="s">
        <v>231</v>
      </c>
    </row>
    <row r="56" spans="1:73" ht="15" hidden="1" thickBot="1">
      <c r="A56" s="16">
        <v>395</v>
      </c>
      <c r="C56">
        <v>123456</v>
      </c>
      <c r="D56" s="18" t="s">
        <v>133</v>
      </c>
      <c r="E56" s="10" t="s">
        <v>74</v>
      </c>
      <c r="F56" s="20">
        <v>41159</v>
      </c>
      <c r="G56" s="16">
        <v>1</v>
      </c>
      <c r="H56" t="s">
        <v>2</v>
      </c>
      <c r="J56" s="23">
        <v>1986691461</v>
      </c>
      <c r="P56" s="20">
        <v>44577</v>
      </c>
      <c r="Q56" s="16">
        <v>1</v>
      </c>
      <c r="R56" s="22" t="s">
        <v>282</v>
      </c>
      <c r="S56" s="2" t="str">
        <f t="shared" si="0"/>
        <v>.</v>
      </c>
      <c r="W56" s="12">
        <f t="shared" si="1"/>
        <v>1986691461</v>
      </c>
      <c r="AA56" s="12">
        <f t="shared" si="2"/>
        <v>1986691461</v>
      </c>
      <c r="AB56">
        <f t="shared" si="3"/>
        <v>123456</v>
      </c>
      <c r="AC56" s="22" t="s">
        <v>371</v>
      </c>
      <c r="AI56" s="11" t="str">
        <f t="shared" si="4"/>
        <v>Mandha Khalpar</v>
      </c>
      <c r="AO56" s="14">
        <f t="shared" si="5"/>
        <v>44577</v>
      </c>
      <c r="AT56" t="str">
        <f t="shared" si="6"/>
        <v>monir Hosen Milon</v>
      </c>
      <c r="AV56" t="str">
        <f t="shared" si="7"/>
        <v>.</v>
      </c>
      <c r="AW56" s="12">
        <f t="shared" si="8"/>
        <v>1986691461</v>
      </c>
      <c r="AZ56">
        <v>1</v>
      </c>
      <c r="BT56" s="18" t="s">
        <v>226</v>
      </c>
      <c r="BU56" s="18" t="s">
        <v>231</v>
      </c>
    </row>
    <row r="57" spans="1:73" ht="15" hidden="1" thickBot="1">
      <c r="A57" s="16">
        <v>357</v>
      </c>
      <c r="C57">
        <v>123456</v>
      </c>
      <c r="D57" s="18" t="s">
        <v>134</v>
      </c>
      <c r="E57" s="10" t="s">
        <v>74</v>
      </c>
      <c r="F57" s="20">
        <v>41153</v>
      </c>
      <c r="G57" s="16">
        <v>2</v>
      </c>
      <c r="H57" t="s">
        <v>2</v>
      </c>
      <c r="J57" s="23">
        <v>1935438507</v>
      </c>
      <c r="P57" s="20">
        <v>44545</v>
      </c>
      <c r="Q57" s="16">
        <v>2</v>
      </c>
      <c r="R57" s="18" t="s">
        <v>247</v>
      </c>
      <c r="S57" s="2" t="str">
        <f t="shared" si="0"/>
        <v>.</v>
      </c>
      <c r="W57" s="12">
        <f t="shared" si="1"/>
        <v>1935438507</v>
      </c>
      <c r="AA57" s="12">
        <f t="shared" si="2"/>
        <v>1935438507</v>
      </c>
      <c r="AB57">
        <f t="shared" si="3"/>
        <v>123456</v>
      </c>
      <c r="AC57" s="18" t="s">
        <v>400</v>
      </c>
      <c r="AI57" s="11" t="str">
        <f t="shared" si="4"/>
        <v>4/4 Mandha</v>
      </c>
      <c r="AO57" s="14">
        <f t="shared" si="5"/>
        <v>44545</v>
      </c>
      <c r="AT57" t="str">
        <f t="shared" si="6"/>
        <v>Md Al Amin</v>
      </c>
      <c r="AV57" t="str">
        <f t="shared" si="7"/>
        <v>.</v>
      </c>
      <c r="AW57" s="12">
        <f t="shared" si="8"/>
        <v>1935438507</v>
      </c>
      <c r="AZ57">
        <v>1</v>
      </c>
      <c r="BT57" s="18" t="s">
        <v>226</v>
      </c>
      <c r="BU57" s="18" t="s">
        <v>231</v>
      </c>
    </row>
    <row r="58" spans="1:73" ht="15" hidden="1" thickBot="1">
      <c r="A58" s="16">
        <v>706</v>
      </c>
      <c r="C58">
        <v>123456</v>
      </c>
      <c r="D58" s="18" t="s">
        <v>135</v>
      </c>
      <c r="E58" s="10" t="s">
        <v>74</v>
      </c>
      <c r="F58" s="20">
        <v>41129</v>
      </c>
      <c r="G58" s="16">
        <v>1</v>
      </c>
      <c r="H58" t="s">
        <v>2</v>
      </c>
      <c r="J58" s="23">
        <v>1951530562</v>
      </c>
      <c r="P58" s="20">
        <v>44563</v>
      </c>
      <c r="Q58" s="16">
        <v>3</v>
      </c>
      <c r="R58" s="18" t="s">
        <v>283</v>
      </c>
      <c r="S58" s="2" t="str">
        <f t="shared" si="0"/>
        <v>.</v>
      </c>
      <c r="W58" s="12">
        <f t="shared" si="1"/>
        <v>1951530562</v>
      </c>
      <c r="AA58" s="12">
        <f t="shared" si="2"/>
        <v>1951530562</v>
      </c>
      <c r="AB58">
        <f t="shared" si="3"/>
        <v>123456</v>
      </c>
      <c r="AC58" s="22" t="s">
        <v>391</v>
      </c>
      <c r="AI58" s="11" t="str">
        <f t="shared" si="4"/>
        <v>Mandha Frist Lan</v>
      </c>
      <c r="AO58" s="14">
        <f t="shared" si="5"/>
        <v>44563</v>
      </c>
      <c r="AT58" t="str">
        <f t="shared" si="6"/>
        <v>Md Alamgir</v>
      </c>
      <c r="AV58" t="str">
        <f t="shared" si="7"/>
        <v>.</v>
      </c>
      <c r="AW58" s="12">
        <f t="shared" si="8"/>
        <v>1951530562</v>
      </c>
      <c r="AZ58">
        <v>1</v>
      </c>
      <c r="BT58" s="18" t="s">
        <v>226</v>
      </c>
      <c r="BU58" s="18" t="s">
        <v>231</v>
      </c>
    </row>
    <row r="59" spans="1:73" ht="15" hidden="1" thickBot="1">
      <c r="A59" s="16">
        <v>710</v>
      </c>
      <c r="C59">
        <v>123456</v>
      </c>
      <c r="D59" s="18" t="s">
        <v>136</v>
      </c>
      <c r="E59" s="10" t="s">
        <v>74</v>
      </c>
      <c r="F59" s="20">
        <v>41848</v>
      </c>
      <c r="G59" s="16">
        <v>2</v>
      </c>
      <c r="H59" t="s">
        <v>2</v>
      </c>
      <c r="J59" s="23">
        <v>1643860669</v>
      </c>
      <c r="P59" s="20">
        <v>44924</v>
      </c>
      <c r="Q59" s="16">
        <v>4</v>
      </c>
      <c r="R59" s="18" t="s">
        <v>284</v>
      </c>
      <c r="S59" s="2" t="str">
        <f t="shared" si="0"/>
        <v>.</v>
      </c>
      <c r="W59" s="12">
        <f t="shared" si="1"/>
        <v>1643860669</v>
      </c>
      <c r="AA59" s="12">
        <f t="shared" si="2"/>
        <v>1643860669</v>
      </c>
      <c r="AB59">
        <f t="shared" si="3"/>
        <v>123456</v>
      </c>
      <c r="AC59" s="22" t="s">
        <v>391</v>
      </c>
      <c r="AI59" s="11" t="str">
        <f t="shared" si="4"/>
        <v>Mandha Frist Lan</v>
      </c>
      <c r="AO59" s="14">
        <f t="shared" si="5"/>
        <v>44924</v>
      </c>
      <c r="AT59" t="str">
        <f t="shared" si="6"/>
        <v>Md Roki</v>
      </c>
      <c r="AV59" t="str">
        <f t="shared" si="7"/>
        <v>.</v>
      </c>
      <c r="AW59" s="12">
        <f t="shared" si="8"/>
        <v>1643860669</v>
      </c>
      <c r="AZ59">
        <v>1</v>
      </c>
      <c r="BT59" s="18" t="s">
        <v>226</v>
      </c>
      <c r="BU59" s="18" t="s">
        <v>231</v>
      </c>
    </row>
    <row r="60" spans="1:73" ht="15" hidden="1" thickBot="1">
      <c r="A60" s="16">
        <v>385</v>
      </c>
      <c r="C60">
        <v>123456</v>
      </c>
      <c r="D60" s="18" t="s">
        <v>137</v>
      </c>
      <c r="E60" s="10" t="s">
        <v>74</v>
      </c>
      <c r="F60" s="20">
        <v>41889</v>
      </c>
      <c r="G60" s="16">
        <v>2</v>
      </c>
      <c r="H60" t="s">
        <v>2</v>
      </c>
      <c r="J60" s="23">
        <v>1757894093</v>
      </c>
      <c r="P60" s="20">
        <v>44557</v>
      </c>
      <c r="Q60" s="16">
        <v>5</v>
      </c>
      <c r="R60" s="18" t="s">
        <v>285</v>
      </c>
      <c r="S60" s="2" t="str">
        <f t="shared" si="0"/>
        <v>.</v>
      </c>
      <c r="W60" s="12">
        <f t="shared" si="1"/>
        <v>1757894093</v>
      </c>
      <c r="AA60" s="12">
        <f t="shared" si="2"/>
        <v>1757894093</v>
      </c>
      <c r="AB60">
        <f t="shared" si="3"/>
        <v>123456</v>
      </c>
      <c r="AC60" s="18" t="s">
        <v>401</v>
      </c>
      <c r="AI60" s="11" t="str">
        <f t="shared" si="4"/>
        <v>2/2 Modina Bag</v>
      </c>
      <c r="AO60" s="14">
        <f t="shared" si="5"/>
        <v>44557</v>
      </c>
      <c r="AT60" t="str">
        <f t="shared" si="6"/>
        <v>Md Babul</v>
      </c>
      <c r="AV60" t="str">
        <f t="shared" si="7"/>
        <v>.</v>
      </c>
      <c r="AW60" s="12">
        <f t="shared" si="8"/>
        <v>1757894093</v>
      </c>
      <c r="AZ60">
        <v>1</v>
      </c>
      <c r="BT60" s="18" t="s">
        <v>226</v>
      </c>
      <c r="BU60" s="18" t="s">
        <v>231</v>
      </c>
    </row>
    <row r="61" spans="1:73" ht="15" hidden="1" thickBot="1">
      <c r="A61" s="16">
        <v>384</v>
      </c>
      <c r="C61">
        <v>123456</v>
      </c>
      <c r="D61" s="18" t="s">
        <v>138</v>
      </c>
      <c r="E61" s="10" t="s">
        <v>74</v>
      </c>
      <c r="F61" s="20">
        <v>41856</v>
      </c>
      <c r="G61" s="16">
        <v>1</v>
      </c>
      <c r="H61" t="s">
        <v>2</v>
      </c>
      <c r="J61" s="25">
        <v>1739969901</v>
      </c>
      <c r="P61" s="20">
        <v>44557</v>
      </c>
      <c r="Q61" s="16">
        <v>6</v>
      </c>
      <c r="R61" s="18" t="s">
        <v>286</v>
      </c>
      <c r="S61" s="2" t="str">
        <f t="shared" si="0"/>
        <v>.</v>
      </c>
      <c r="W61" s="12">
        <f t="shared" si="1"/>
        <v>1739969901</v>
      </c>
      <c r="AA61" s="12">
        <f t="shared" si="2"/>
        <v>1739969901</v>
      </c>
      <c r="AB61">
        <f t="shared" si="3"/>
        <v>123456</v>
      </c>
      <c r="AC61" s="22" t="s">
        <v>402</v>
      </c>
      <c r="AI61" s="11" t="str">
        <f t="shared" si="4"/>
        <v>259 Mandha Frist Lan</v>
      </c>
      <c r="AO61" s="14">
        <f t="shared" si="5"/>
        <v>44557</v>
      </c>
      <c r="AT61" t="str">
        <f t="shared" si="6"/>
        <v>Md Mujaffor Ali</v>
      </c>
      <c r="AV61" t="str">
        <f t="shared" si="7"/>
        <v>.</v>
      </c>
      <c r="AW61" s="12">
        <f t="shared" si="8"/>
        <v>1739969901</v>
      </c>
      <c r="AZ61">
        <v>1</v>
      </c>
      <c r="BT61" s="18" t="s">
        <v>226</v>
      </c>
      <c r="BU61" s="18" t="s">
        <v>231</v>
      </c>
    </row>
    <row r="62" spans="1:73" ht="15" hidden="1" thickBot="1">
      <c r="A62" s="16">
        <v>376</v>
      </c>
      <c r="C62">
        <v>123456</v>
      </c>
      <c r="D62" s="18" t="s">
        <v>139</v>
      </c>
      <c r="E62" s="10" t="s">
        <v>74</v>
      </c>
      <c r="F62" s="20">
        <v>40864</v>
      </c>
      <c r="G62" s="16">
        <v>2</v>
      </c>
      <c r="H62" t="s">
        <v>2</v>
      </c>
      <c r="J62" s="23">
        <v>1682781161</v>
      </c>
      <c r="P62" s="20">
        <v>44555</v>
      </c>
      <c r="Q62" s="16">
        <v>7</v>
      </c>
      <c r="R62" s="18" t="s">
        <v>287</v>
      </c>
      <c r="S62" s="2" t="str">
        <f t="shared" si="0"/>
        <v>.</v>
      </c>
      <c r="W62" s="12">
        <f t="shared" si="1"/>
        <v>1682781161</v>
      </c>
      <c r="AA62" s="12">
        <f t="shared" si="2"/>
        <v>1682781161</v>
      </c>
      <c r="AB62">
        <f t="shared" si="3"/>
        <v>123456</v>
      </c>
      <c r="AC62" s="22" t="s">
        <v>391</v>
      </c>
      <c r="AI62" s="11" t="str">
        <f t="shared" si="4"/>
        <v>Mandha Frist Lan</v>
      </c>
      <c r="AO62" s="14">
        <f t="shared" si="5"/>
        <v>44555</v>
      </c>
      <c r="AT62" t="str">
        <f t="shared" si="6"/>
        <v>Md Monir</v>
      </c>
      <c r="AV62" t="str">
        <f t="shared" si="7"/>
        <v>.</v>
      </c>
      <c r="AW62" s="12">
        <f t="shared" si="8"/>
        <v>1682781161</v>
      </c>
      <c r="AZ62">
        <v>1</v>
      </c>
      <c r="BT62" s="18" t="s">
        <v>226</v>
      </c>
      <c r="BU62" s="18" t="s">
        <v>231</v>
      </c>
    </row>
    <row r="63" spans="1:73" ht="15" hidden="1" thickBot="1">
      <c r="A63" s="16">
        <v>378</v>
      </c>
      <c r="C63">
        <v>123456</v>
      </c>
      <c r="D63" s="18" t="s">
        <v>128</v>
      </c>
      <c r="E63" s="10" t="s">
        <v>74</v>
      </c>
      <c r="F63" s="20">
        <v>41483</v>
      </c>
      <c r="G63" s="16">
        <v>1</v>
      </c>
      <c r="H63" t="s">
        <v>2</v>
      </c>
      <c r="J63" s="23">
        <v>1712922016</v>
      </c>
      <c r="P63" s="20">
        <v>44556</v>
      </c>
      <c r="Q63" s="16">
        <v>8</v>
      </c>
      <c r="R63" s="18" t="s">
        <v>288</v>
      </c>
      <c r="S63" s="2" t="str">
        <f t="shared" si="0"/>
        <v>.</v>
      </c>
      <c r="W63" s="12">
        <f t="shared" si="1"/>
        <v>1712922016</v>
      </c>
      <c r="AA63" s="12">
        <f t="shared" si="2"/>
        <v>1712922016</v>
      </c>
      <c r="AB63">
        <f t="shared" si="3"/>
        <v>123456</v>
      </c>
      <c r="AC63" s="22" t="s">
        <v>403</v>
      </c>
      <c r="AI63" s="11" t="str">
        <f t="shared" si="4"/>
        <v>1/46 Mugdha Bank Koloni</v>
      </c>
      <c r="AO63" s="14">
        <f t="shared" si="5"/>
        <v>44556</v>
      </c>
      <c r="AT63" t="str">
        <f t="shared" si="6"/>
        <v>Md Hasan</v>
      </c>
      <c r="AV63" t="str">
        <f t="shared" si="7"/>
        <v>.</v>
      </c>
      <c r="AW63" s="12">
        <f t="shared" si="8"/>
        <v>1712922016</v>
      </c>
      <c r="AZ63">
        <v>1</v>
      </c>
      <c r="BT63" s="18" t="s">
        <v>226</v>
      </c>
      <c r="BU63" s="18" t="s">
        <v>231</v>
      </c>
    </row>
    <row r="64" spans="1:73" ht="15" hidden="1" thickBot="1">
      <c r="A64" s="16">
        <v>380</v>
      </c>
      <c r="C64">
        <v>123456</v>
      </c>
      <c r="D64" s="18" t="s">
        <v>140</v>
      </c>
      <c r="E64" s="10" t="s">
        <v>74</v>
      </c>
      <c r="F64" s="20">
        <v>41483</v>
      </c>
      <c r="G64" s="16">
        <v>1</v>
      </c>
      <c r="H64" t="s">
        <v>2</v>
      </c>
      <c r="J64" s="23">
        <v>1712922017</v>
      </c>
      <c r="P64" s="20">
        <v>44556</v>
      </c>
      <c r="Q64" s="16">
        <v>9</v>
      </c>
      <c r="R64" s="18" t="s">
        <v>288</v>
      </c>
      <c r="S64" s="2" t="str">
        <f t="shared" ref="S64:S125" si="9">E64</f>
        <v>.</v>
      </c>
      <c r="W64" s="12">
        <f t="shared" ref="W64:W125" si="10">J64</f>
        <v>1712922017</v>
      </c>
      <c r="AA64" s="12">
        <f t="shared" ref="AA64:AA125" si="11">J64</f>
        <v>1712922017</v>
      </c>
      <c r="AB64">
        <f t="shared" ref="AB64:AB125" si="12">C64</f>
        <v>123456</v>
      </c>
      <c r="AC64" s="22" t="s">
        <v>404</v>
      </c>
      <c r="AI64" s="11" t="str">
        <f t="shared" ref="AI64:AI125" si="13">AC64</f>
        <v>1/46 South Mugdha</v>
      </c>
      <c r="AO64" s="14">
        <f t="shared" ref="AO64:AO125" si="14">P64</f>
        <v>44556</v>
      </c>
      <c r="AT64" t="str">
        <f t="shared" ref="AT64:AT125" si="15">R64</f>
        <v>Md Hasan</v>
      </c>
      <c r="AV64" t="str">
        <f t="shared" ref="AV64:AV125" si="16">E64</f>
        <v>.</v>
      </c>
      <c r="AW64" s="12">
        <f t="shared" ref="AW64:AW125" si="17">J64</f>
        <v>1712922017</v>
      </c>
      <c r="AZ64">
        <v>1</v>
      </c>
      <c r="BT64" s="18" t="s">
        <v>226</v>
      </c>
      <c r="BU64" s="18" t="s">
        <v>231</v>
      </c>
    </row>
    <row r="65" spans="1:73" ht="15" hidden="1" thickBot="1">
      <c r="A65" s="16">
        <v>375</v>
      </c>
      <c r="C65">
        <v>123456</v>
      </c>
      <c r="D65" s="19" t="s">
        <v>141</v>
      </c>
      <c r="E65" s="10" t="s">
        <v>74</v>
      </c>
      <c r="F65" s="20">
        <v>40910</v>
      </c>
      <c r="G65" s="16">
        <v>1</v>
      </c>
      <c r="H65" t="s">
        <v>2</v>
      </c>
      <c r="J65" s="23">
        <v>1902447970</v>
      </c>
      <c r="P65" s="20">
        <v>44550</v>
      </c>
      <c r="Q65" s="16">
        <v>10</v>
      </c>
      <c r="R65" s="18" t="s">
        <v>289</v>
      </c>
      <c r="S65" s="2" t="str">
        <f t="shared" si="9"/>
        <v>.</v>
      </c>
      <c r="W65" s="12">
        <f t="shared" si="10"/>
        <v>1902447970</v>
      </c>
      <c r="AA65" s="12">
        <f t="shared" si="11"/>
        <v>1902447970</v>
      </c>
      <c r="AB65">
        <f t="shared" si="12"/>
        <v>123456</v>
      </c>
      <c r="AC65" s="22" t="s">
        <v>405</v>
      </c>
      <c r="AI65" s="11" t="str">
        <f t="shared" si="13"/>
        <v>1/46 Bank Koloni</v>
      </c>
      <c r="AO65" s="14">
        <f t="shared" si="14"/>
        <v>44550</v>
      </c>
      <c r="AT65" t="str">
        <f t="shared" si="15"/>
        <v>Samsoddin</v>
      </c>
      <c r="AV65" t="str">
        <f t="shared" si="16"/>
        <v>.</v>
      </c>
      <c r="AW65" s="12">
        <f t="shared" si="17"/>
        <v>1902447970</v>
      </c>
      <c r="AZ65">
        <v>1</v>
      </c>
      <c r="BT65" s="18" t="s">
        <v>226</v>
      </c>
      <c r="BU65" s="18" t="s">
        <v>231</v>
      </c>
    </row>
    <row r="66" spans="1:73" ht="15" hidden="1" thickBot="1">
      <c r="A66" s="16">
        <v>311</v>
      </c>
      <c r="C66">
        <v>123456</v>
      </c>
      <c r="D66" s="18" t="s">
        <v>142</v>
      </c>
      <c r="E66" s="10" t="s">
        <v>74</v>
      </c>
      <c r="F66" s="20">
        <v>40629</v>
      </c>
      <c r="G66" s="16">
        <v>2</v>
      </c>
      <c r="H66" t="s">
        <v>2</v>
      </c>
      <c r="J66" s="23">
        <v>1911230748</v>
      </c>
      <c r="P66" s="20">
        <v>44532</v>
      </c>
      <c r="Q66" s="16">
        <v>11</v>
      </c>
      <c r="R66" s="18" t="s">
        <v>290</v>
      </c>
      <c r="S66" s="2" t="str">
        <f t="shared" si="9"/>
        <v>.</v>
      </c>
      <c r="W66" s="12">
        <f t="shared" si="10"/>
        <v>1911230748</v>
      </c>
      <c r="AA66" s="12">
        <f t="shared" si="11"/>
        <v>1911230748</v>
      </c>
      <c r="AB66">
        <f t="shared" si="12"/>
        <v>123456</v>
      </c>
      <c r="AC66" s="22" t="s">
        <v>391</v>
      </c>
      <c r="AI66" s="11" t="str">
        <f t="shared" si="13"/>
        <v>Mandha Frist Lan</v>
      </c>
      <c r="AO66" s="14">
        <f t="shared" si="14"/>
        <v>44532</v>
      </c>
      <c r="AT66" t="str">
        <f t="shared" si="15"/>
        <v>Sekender Mia</v>
      </c>
      <c r="AV66" t="str">
        <f t="shared" si="16"/>
        <v>.</v>
      </c>
      <c r="AW66" s="12">
        <f t="shared" si="17"/>
        <v>1911230748</v>
      </c>
      <c r="AZ66">
        <v>1</v>
      </c>
      <c r="BT66" s="18" t="s">
        <v>226</v>
      </c>
      <c r="BU66" s="18" t="s">
        <v>231</v>
      </c>
    </row>
    <row r="67" spans="1:73" ht="15" hidden="1" thickBot="1">
      <c r="A67" s="16">
        <v>317</v>
      </c>
      <c r="C67">
        <v>123456</v>
      </c>
      <c r="D67" s="18" t="s">
        <v>143</v>
      </c>
      <c r="E67" s="10" t="s">
        <v>74</v>
      </c>
      <c r="F67" s="20">
        <v>40547</v>
      </c>
      <c r="G67" s="16">
        <v>2</v>
      </c>
      <c r="H67" t="s">
        <v>2</v>
      </c>
      <c r="J67" s="23">
        <v>1932022805</v>
      </c>
      <c r="P67" s="20">
        <v>44531</v>
      </c>
      <c r="Q67" s="16">
        <v>12</v>
      </c>
      <c r="R67" s="22" t="s">
        <v>291</v>
      </c>
      <c r="S67" s="2" t="str">
        <f t="shared" si="9"/>
        <v>.</v>
      </c>
      <c r="W67" s="12">
        <f t="shared" si="10"/>
        <v>1932022805</v>
      </c>
      <c r="AA67" s="12">
        <f t="shared" si="11"/>
        <v>1932022805</v>
      </c>
      <c r="AB67">
        <f t="shared" si="12"/>
        <v>123456</v>
      </c>
      <c r="AC67" s="18" t="s">
        <v>398</v>
      </c>
      <c r="AI67" s="11" t="str">
        <f t="shared" si="13"/>
        <v>Lal Mia Road</v>
      </c>
      <c r="AO67" s="14">
        <f t="shared" si="14"/>
        <v>44531</v>
      </c>
      <c r="AT67" t="str">
        <f t="shared" si="15"/>
        <v>Md Sohidul Islam</v>
      </c>
      <c r="AV67" t="str">
        <f t="shared" si="16"/>
        <v>.</v>
      </c>
      <c r="AW67" s="12">
        <f t="shared" si="17"/>
        <v>1932022805</v>
      </c>
      <c r="AZ67">
        <v>1</v>
      </c>
      <c r="BT67" s="18" t="s">
        <v>226</v>
      </c>
      <c r="BU67" s="18" t="s">
        <v>231</v>
      </c>
    </row>
    <row r="68" spans="1:73" ht="15" hidden="1" thickBot="1">
      <c r="A68" s="16">
        <v>245</v>
      </c>
      <c r="C68">
        <v>123456</v>
      </c>
      <c r="D68" s="18" t="s">
        <v>144</v>
      </c>
      <c r="E68" s="10" t="s">
        <v>74</v>
      </c>
      <c r="F68" s="20">
        <v>40985</v>
      </c>
      <c r="G68" s="16">
        <v>1</v>
      </c>
      <c r="H68" t="s">
        <v>2</v>
      </c>
      <c r="J68" s="23">
        <v>1770540612</v>
      </c>
      <c r="P68" s="20">
        <v>44521</v>
      </c>
      <c r="Q68" s="16">
        <v>13</v>
      </c>
      <c r="R68" s="18" t="s">
        <v>292</v>
      </c>
      <c r="S68" s="2" t="str">
        <f t="shared" si="9"/>
        <v>.</v>
      </c>
      <c r="W68" s="12">
        <f t="shared" si="10"/>
        <v>1770540612</v>
      </c>
      <c r="AA68" s="12">
        <f t="shared" si="11"/>
        <v>1770540612</v>
      </c>
      <c r="AB68">
        <f t="shared" si="12"/>
        <v>123456</v>
      </c>
      <c r="AC68" s="22" t="s">
        <v>391</v>
      </c>
      <c r="AI68" s="11" t="str">
        <f t="shared" si="13"/>
        <v>Mandha Frist Lan</v>
      </c>
      <c r="AO68" s="14">
        <f t="shared" si="14"/>
        <v>44521</v>
      </c>
      <c r="AT68" t="str">
        <f t="shared" si="15"/>
        <v>Md Nur Islam</v>
      </c>
      <c r="AV68" t="str">
        <f t="shared" si="16"/>
        <v>.</v>
      </c>
      <c r="AW68" s="12">
        <f t="shared" si="17"/>
        <v>1770540612</v>
      </c>
      <c r="AZ68">
        <v>1</v>
      </c>
      <c r="BT68" s="18" t="s">
        <v>226</v>
      </c>
      <c r="BU68" s="18" t="s">
        <v>231</v>
      </c>
    </row>
    <row r="69" spans="1:73" ht="15" hidden="1" thickBot="1">
      <c r="A69" s="16">
        <v>336</v>
      </c>
      <c r="C69">
        <v>123456</v>
      </c>
      <c r="D69" s="18" t="s">
        <v>145</v>
      </c>
      <c r="E69" s="10" t="s">
        <v>74</v>
      </c>
      <c r="F69" s="20">
        <v>41130</v>
      </c>
      <c r="G69" s="16">
        <v>1</v>
      </c>
      <c r="H69" t="s">
        <v>2</v>
      </c>
      <c r="J69" s="23">
        <v>1786857209</v>
      </c>
      <c r="P69" s="20">
        <v>44541</v>
      </c>
      <c r="Q69" s="16">
        <v>14</v>
      </c>
      <c r="R69" s="18" t="s">
        <v>293</v>
      </c>
      <c r="S69" s="2" t="str">
        <f t="shared" si="9"/>
        <v>.</v>
      </c>
      <c r="W69" s="12">
        <f t="shared" si="10"/>
        <v>1786857209</v>
      </c>
      <c r="AA69" s="12">
        <f t="shared" si="11"/>
        <v>1786857209</v>
      </c>
      <c r="AB69">
        <f t="shared" si="12"/>
        <v>123456</v>
      </c>
      <c r="AC69" s="22" t="s">
        <v>391</v>
      </c>
      <c r="AI69" s="11" t="str">
        <f t="shared" si="13"/>
        <v>Mandha Frist Lan</v>
      </c>
      <c r="AO69" s="14">
        <f t="shared" si="14"/>
        <v>44541</v>
      </c>
      <c r="AT69" t="str">
        <f t="shared" si="15"/>
        <v>Md Robel Mia</v>
      </c>
      <c r="AV69" t="str">
        <f t="shared" si="16"/>
        <v>.</v>
      </c>
      <c r="AW69" s="12">
        <f t="shared" si="17"/>
        <v>1786857209</v>
      </c>
      <c r="AZ69">
        <v>1</v>
      </c>
      <c r="BT69" s="18" t="s">
        <v>226</v>
      </c>
      <c r="BU69" s="18" t="s">
        <v>231</v>
      </c>
    </row>
    <row r="70" spans="1:73" ht="15" hidden="1" thickBot="1">
      <c r="A70" s="16">
        <v>330</v>
      </c>
      <c r="C70">
        <v>123456</v>
      </c>
      <c r="D70" s="18" t="s">
        <v>146</v>
      </c>
      <c r="E70" s="10" t="s">
        <v>74</v>
      </c>
      <c r="F70" s="20">
        <v>41617</v>
      </c>
      <c r="G70" s="16">
        <v>2</v>
      </c>
      <c r="H70" t="s">
        <v>2</v>
      </c>
      <c r="J70" s="23">
        <v>1763947326</v>
      </c>
      <c r="P70" s="20">
        <v>44557</v>
      </c>
      <c r="Q70" s="16">
        <v>15</v>
      </c>
      <c r="R70" s="22" t="s">
        <v>294</v>
      </c>
      <c r="S70" s="2" t="str">
        <f t="shared" si="9"/>
        <v>.</v>
      </c>
      <c r="W70" s="12">
        <f t="shared" si="10"/>
        <v>1763947326</v>
      </c>
      <c r="AA70" s="12">
        <f t="shared" si="11"/>
        <v>1763947326</v>
      </c>
      <c r="AB70">
        <f t="shared" si="12"/>
        <v>123456</v>
      </c>
      <c r="AC70" s="22" t="s">
        <v>406</v>
      </c>
      <c r="AI70" s="11" t="str">
        <f t="shared" si="13"/>
        <v>139/2 Modina Bag</v>
      </c>
      <c r="AO70" s="14">
        <f t="shared" si="14"/>
        <v>44557</v>
      </c>
      <c r="AT70" t="str">
        <f t="shared" si="15"/>
        <v>Md Abu Jaher Sarker</v>
      </c>
      <c r="AV70" t="str">
        <f t="shared" si="16"/>
        <v>.</v>
      </c>
      <c r="AW70" s="12">
        <f t="shared" si="17"/>
        <v>1763947326</v>
      </c>
      <c r="AZ70">
        <v>1</v>
      </c>
      <c r="BT70" s="18" t="s">
        <v>226</v>
      </c>
      <c r="BU70" s="18" t="s">
        <v>231</v>
      </c>
    </row>
    <row r="71" spans="1:73" ht="15" hidden="1" thickBot="1">
      <c r="A71" s="16">
        <v>761</v>
      </c>
      <c r="C71">
        <v>123456</v>
      </c>
      <c r="D71" s="18" t="s">
        <v>147</v>
      </c>
      <c r="E71" s="10" t="s">
        <v>74</v>
      </c>
      <c r="F71" s="20">
        <v>43004</v>
      </c>
      <c r="G71" s="16">
        <v>1</v>
      </c>
      <c r="H71" t="s">
        <v>2</v>
      </c>
      <c r="J71" s="23">
        <v>1552680325</v>
      </c>
      <c r="P71" s="20">
        <v>44636</v>
      </c>
      <c r="Q71" s="16">
        <v>1</v>
      </c>
      <c r="R71" s="18" t="s">
        <v>295</v>
      </c>
      <c r="S71" s="2" t="str">
        <f t="shared" si="9"/>
        <v>.</v>
      </c>
      <c r="W71" s="12">
        <f t="shared" si="10"/>
        <v>1552680325</v>
      </c>
      <c r="AA71" s="12">
        <f t="shared" si="11"/>
        <v>1552680325</v>
      </c>
      <c r="AB71">
        <f t="shared" si="12"/>
        <v>123456</v>
      </c>
      <c r="AC71" s="22" t="s">
        <v>407</v>
      </c>
      <c r="AI71" s="11" t="str">
        <f t="shared" si="13"/>
        <v>1/27/5-1 South Mandha</v>
      </c>
      <c r="AO71" s="14">
        <f t="shared" si="14"/>
        <v>44636</v>
      </c>
      <c r="AT71" t="str">
        <f t="shared" si="15"/>
        <v>Mohamod Usuf</v>
      </c>
      <c r="AV71" t="str">
        <f t="shared" si="16"/>
        <v>.</v>
      </c>
      <c r="AW71" s="12">
        <f t="shared" si="17"/>
        <v>1552680325</v>
      </c>
      <c r="AZ71">
        <v>1</v>
      </c>
      <c r="BT71" s="19" t="s">
        <v>76</v>
      </c>
      <c r="BU71" s="18" t="s">
        <v>231</v>
      </c>
    </row>
    <row r="72" spans="1:73" ht="15" hidden="1" thickBot="1">
      <c r="A72" s="16">
        <v>760</v>
      </c>
      <c r="C72">
        <v>123456</v>
      </c>
      <c r="D72" s="18" t="s">
        <v>148</v>
      </c>
      <c r="E72" s="10" t="s">
        <v>74</v>
      </c>
      <c r="F72" s="20">
        <v>42984</v>
      </c>
      <c r="G72" s="16">
        <v>2</v>
      </c>
      <c r="H72" t="s">
        <v>2</v>
      </c>
      <c r="J72" s="23">
        <v>1616070601</v>
      </c>
      <c r="P72" s="20">
        <v>44634</v>
      </c>
      <c r="Q72" s="16">
        <v>2</v>
      </c>
      <c r="R72" s="22" t="s">
        <v>296</v>
      </c>
      <c r="S72" s="2" t="str">
        <f t="shared" si="9"/>
        <v>.</v>
      </c>
      <c r="W72" s="12">
        <f t="shared" si="10"/>
        <v>1616070601</v>
      </c>
      <c r="AA72" s="12">
        <f t="shared" si="11"/>
        <v>1616070601</v>
      </c>
      <c r="AB72">
        <f t="shared" si="12"/>
        <v>123456</v>
      </c>
      <c r="AC72" s="18" t="s">
        <v>381</v>
      </c>
      <c r="AI72" s="11" t="str">
        <f t="shared" si="13"/>
        <v>Bank Koloni</v>
      </c>
      <c r="AO72" s="14">
        <f t="shared" si="14"/>
        <v>44634</v>
      </c>
      <c r="AT72" t="str">
        <f t="shared" si="15"/>
        <v>Md Monir Hosen</v>
      </c>
      <c r="AV72" t="str">
        <f t="shared" si="16"/>
        <v>.</v>
      </c>
      <c r="AW72" s="12">
        <f t="shared" si="17"/>
        <v>1616070601</v>
      </c>
      <c r="AZ72">
        <v>1</v>
      </c>
      <c r="BT72" s="19" t="s">
        <v>76</v>
      </c>
      <c r="BU72" s="18" t="s">
        <v>231</v>
      </c>
    </row>
    <row r="73" spans="1:73" ht="15" hidden="1" thickBot="1">
      <c r="A73" s="16">
        <v>733</v>
      </c>
      <c r="C73">
        <v>123456</v>
      </c>
      <c r="D73" s="18" t="s">
        <v>149</v>
      </c>
      <c r="E73" s="10" t="s">
        <v>74</v>
      </c>
      <c r="F73" s="20">
        <v>42563</v>
      </c>
      <c r="G73" s="16">
        <v>2</v>
      </c>
      <c r="H73" t="s">
        <v>2</v>
      </c>
      <c r="J73" s="23">
        <v>1907163996</v>
      </c>
      <c r="P73" s="20">
        <v>44569</v>
      </c>
      <c r="Q73" s="16">
        <v>3</v>
      </c>
      <c r="R73" s="22" t="s">
        <v>297</v>
      </c>
      <c r="S73" s="2" t="str">
        <f t="shared" si="9"/>
        <v>.</v>
      </c>
      <c r="W73" s="12">
        <f t="shared" si="10"/>
        <v>1907163996</v>
      </c>
      <c r="AA73" s="12">
        <f t="shared" si="11"/>
        <v>1907163996</v>
      </c>
      <c r="AB73">
        <f t="shared" si="12"/>
        <v>123456</v>
      </c>
      <c r="AC73" s="22" t="s">
        <v>408</v>
      </c>
      <c r="AI73" s="11" t="str">
        <f t="shared" si="13"/>
        <v>South Mandha 56/A</v>
      </c>
      <c r="AO73" s="14">
        <f t="shared" si="14"/>
        <v>44569</v>
      </c>
      <c r="AT73" t="str">
        <f t="shared" si="15"/>
        <v>Johurul Islam Bulbul</v>
      </c>
      <c r="AV73" t="str">
        <f t="shared" si="16"/>
        <v>.</v>
      </c>
      <c r="AW73" s="12">
        <f t="shared" si="17"/>
        <v>1907163996</v>
      </c>
      <c r="AZ73">
        <v>1</v>
      </c>
      <c r="BT73" s="19" t="s">
        <v>76</v>
      </c>
      <c r="BU73" s="18" t="s">
        <v>231</v>
      </c>
    </row>
    <row r="74" spans="1:73" ht="15" hidden="1" thickBot="1">
      <c r="A74" s="16">
        <v>302</v>
      </c>
      <c r="C74">
        <v>123456</v>
      </c>
      <c r="D74" s="18" t="s">
        <v>150</v>
      </c>
      <c r="E74" s="10" t="s">
        <v>74</v>
      </c>
      <c r="F74" s="20">
        <v>42953</v>
      </c>
      <c r="G74" s="16">
        <v>1</v>
      </c>
      <c r="H74" t="s">
        <v>2</v>
      </c>
      <c r="J74" s="23">
        <v>1776377052</v>
      </c>
      <c r="P74" s="20">
        <v>44521</v>
      </c>
      <c r="Q74" s="16">
        <v>4</v>
      </c>
      <c r="R74" s="18" t="s">
        <v>298</v>
      </c>
      <c r="S74" s="2" t="str">
        <f t="shared" si="9"/>
        <v>.</v>
      </c>
      <c r="W74" s="12">
        <f t="shared" si="10"/>
        <v>1776377052</v>
      </c>
      <c r="AA74" s="12">
        <f t="shared" si="11"/>
        <v>1776377052</v>
      </c>
      <c r="AB74">
        <f t="shared" si="12"/>
        <v>123456</v>
      </c>
      <c r="AC74" s="22" t="s">
        <v>409</v>
      </c>
      <c r="AI74" s="11" t="str">
        <f t="shared" si="13"/>
        <v>Mugdha Bank Koloni</v>
      </c>
      <c r="AO74" s="14">
        <f t="shared" si="14"/>
        <v>44521</v>
      </c>
      <c r="AT74" t="str">
        <f t="shared" si="15"/>
        <v>Md Mamun</v>
      </c>
      <c r="AV74" t="str">
        <f t="shared" si="16"/>
        <v>.</v>
      </c>
      <c r="AW74" s="12">
        <f t="shared" si="17"/>
        <v>1776377052</v>
      </c>
      <c r="AZ74">
        <v>1</v>
      </c>
      <c r="BT74" s="19" t="s">
        <v>76</v>
      </c>
      <c r="BU74" s="18" t="s">
        <v>231</v>
      </c>
    </row>
    <row r="75" spans="1:73" ht="15" hidden="1" thickBot="1">
      <c r="A75" s="16">
        <v>752</v>
      </c>
      <c r="C75">
        <v>123456</v>
      </c>
      <c r="D75" s="18" t="s">
        <v>151</v>
      </c>
      <c r="E75" s="10" t="s">
        <v>74</v>
      </c>
      <c r="F75" s="20">
        <v>41377</v>
      </c>
      <c r="G75" s="16">
        <v>1</v>
      </c>
      <c r="H75" t="s">
        <v>2</v>
      </c>
      <c r="J75" s="23">
        <v>1998827204</v>
      </c>
      <c r="P75" s="20">
        <v>44600</v>
      </c>
      <c r="Q75" s="16">
        <v>5</v>
      </c>
      <c r="R75" s="22" t="s">
        <v>299</v>
      </c>
      <c r="S75" s="2" t="str">
        <f t="shared" si="9"/>
        <v>.</v>
      </c>
      <c r="W75" s="12">
        <f t="shared" si="10"/>
        <v>1998827204</v>
      </c>
      <c r="AA75" s="12">
        <f t="shared" si="11"/>
        <v>1998827204</v>
      </c>
      <c r="AB75">
        <f t="shared" si="12"/>
        <v>123456</v>
      </c>
      <c r="AC75" s="18" t="s">
        <v>381</v>
      </c>
      <c r="AI75" s="11" t="str">
        <f t="shared" si="13"/>
        <v>Bank Koloni</v>
      </c>
      <c r="AO75" s="14">
        <f t="shared" si="14"/>
        <v>44600</v>
      </c>
      <c r="AT75" t="str">
        <f t="shared" si="15"/>
        <v>Md Sohid Khalifa</v>
      </c>
      <c r="AV75" t="str">
        <f t="shared" si="16"/>
        <v>.</v>
      </c>
      <c r="AW75" s="12">
        <f t="shared" si="17"/>
        <v>1998827204</v>
      </c>
      <c r="AZ75">
        <v>1</v>
      </c>
      <c r="BT75" s="19" t="s">
        <v>76</v>
      </c>
      <c r="BU75" s="18" t="s">
        <v>231</v>
      </c>
    </row>
    <row r="76" spans="1:73" ht="15" hidden="1" thickBot="1">
      <c r="A76" s="16">
        <v>447</v>
      </c>
      <c r="C76">
        <v>123456</v>
      </c>
      <c r="D76" s="18" t="s">
        <v>152</v>
      </c>
      <c r="E76" s="10" t="s">
        <v>74</v>
      </c>
      <c r="F76" s="20">
        <v>41525</v>
      </c>
      <c r="G76" s="16">
        <v>2</v>
      </c>
      <c r="H76" t="s">
        <v>2</v>
      </c>
      <c r="J76" s="23">
        <v>1636466775</v>
      </c>
      <c r="P76" s="20">
        <v>44587</v>
      </c>
      <c r="Q76" s="16">
        <v>6</v>
      </c>
      <c r="R76" s="18" t="s">
        <v>300</v>
      </c>
      <c r="S76" s="2" t="str">
        <f t="shared" si="9"/>
        <v>.</v>
      </c>
      <c r="W76" s="12">
        <f t="shared" si="10"/>
        <v>1636466775</v>
      </c>
      <c r="AA76" s="12">
        <f t="shared" si="11"/>
        <v>1636466775</v>
      </c>
      <c r="AB76">
        <f t="shared" si="12"/>
        <v>123456</v>
      </c>
      <c r="AC76" s="18" t="s">
        <v>410</v>
      </c>
      <c r="AI76" s="11" t="str">
        <f t="shared" si="13"/>
        <v>Modina Bag</v>
      </c>
      <c r="AO76" s="14">
        <f t="shared" si="14"/>
        <v>44587</v>
      </c>
      <c r="AT76" t="str">
        <f t="shared" si="15"/>
        <v>Md Sohel</v>
      </c>
      <c r="AV76" t="str">
        <f t="shared" si="16"/>
        <v>.</v>
      </c>
      <c r="AW76" s="12">
        <f t="shared" si="17"/>
        <v>1636466775</v>
      </c>
      <c r="AZ76">
        <v>1</v>
      </c>
      <c r="BT76" s="19" t="s">
        <v>76</v>
      </c>
      <c r="BU76" s="18" t="s">
        <v>231</v>
      </c>
    </row>
    <row r="77" spans="1:73" ht="15" hidden="1" thickBot="1">
      <c r="A77" s="16">
        <v>743</v>
      </c>
      <c r="C77">
        <v>123456</v>
      </c>
      <c r="D77" s="18" t="s">
        <v>153</v>
      </c>
      <c r="E77" s="10" t="s">
        <v>74</v>
      </c>
      <c r="F77" s="20">
        <v>41525</v>
      </c>
      <c r="G77" s="16">
        <v>2</v>
      </c>
      <c r="H77" t="s">
        <v>2</v>
      </c>
      <c r="J77" s="23">
        <v>1705443102</v>
      </c>
      <c r="P77" s="20">
        <v>44578</v>
      </c>
      <c r="Q77" s="16">
        <v>7</v>
      </c>
      <c r="R77" s="22" t="s">
        <v>301</v>
      </c>
      <c r="S77" s="2" t="str">
        <f t="shared" si="9"/>
        <v>.</v>
      </c>
      <c r="W77" s="12">
        <f t="shared" si="10"/>
        <v>1705443102</v>
      </c>
      <c r="AA77" s="12">
        <f t="shared" si="11"/>
        <v>1705443102</v>
      </c>
      <c r="AB77">
        <f t="shared" si="12"/>
        <v>123456</v>
      </c>
      <c r="AC77" s="18" t="s">
        <v>381</v>
      </c>
      <c r="AI77" s="11" t="str">
        <f t="shared" si="13"/>
        <v>Bank Koloni</v>
      </c>
      <c r="AO77" s="14">
        <f t="shared" si="14"/>
        <v>44578</v>
      </c>
      <c r="AT77" t="str">
        <f t="shared" si="15"/>
        <v>Md Shanoyar Hosen</v>
      </c>
      <c r="AV77" t="str">
        <f t="shared" si="16"/>
        <v>.</v>
      </c>
      <c r="AW77" s="12">
        <f t="shared" si="17"/>
        <v>1705443102</v>
      </c>
      <c r="AZ77">
        <v>1</v>
      </c>
      <c r="BT77" s="19" t="s">
        <v>76</v>
      </c>
      <c r="BU77" s="18" t="s">
        <v>231</v>
      </c>
    </row>
    <row r="78" spans="1:73" ht="15" hidden="1" thickBot="1">
      <c r="A78" s="16">
        <v>704</v>
      </c>
      <c r="C78">
        <v>123456</v>
      </c>
      <c r="D78" s="18" t="s">
        <v>154</v>
      </c>
      <c r="E78" s="10" t="s">
        <v>74</v>
      </c>
      <c r="F78" s="20">
        <v>42956</v>
      </c>
      <c r="G78" s="16">
        <v>2</v>
      </c>
      <c r="H78" t="s">
        <v>2</v>
      </c>
      <c r="J78" s="23">
        <v>1816049971</v>
      </c>
      <c r="P78" s="20">
        <v>44575</v>
      </c>
      <c r="Q78" s="16">
        <v>8</v>
      </c>
      <c r="R78" s="18" t="s">
        <v>302</v>
      </c>
      <c r="S78" s="2" t="str">
        <f t="shared" si="9"/>
        <v>.</v>
      </c>
      <c r="W78" s="12">
        <f t="shared" si="10"/>
        <v>1816049971</v>
      </c>
      <c r="AA78" s="12">
        <f t="shared" si="11"/>
        <v>1816049971</v>
      </c>
      <c r="AB78">
        <f t="shared" si="12"/>
        <v>123456</v>
      </c>
      <c r="AC78" s="22" t="s">
        <v>409</v>
      </c>
      <c r="AI78" s="11" t="str">
        <f t="shared" si="13"/>
        <v>Mugdha Bank Koloni</v>
      </c>
      <c r="AO78" s="14">
        <f t="shared" si="14"/>
        <v>44575</v>
      </c>
      <c r="AT78" t="str">
        <f t="shared" si="15"/>
        <v>Md badol Hosen</v>
      </c>
      <c r="AV78" t="str">
        <f t="shared" si="16"/>
        <v>.</v>
      </c>
      <c r="AW78" s="12">
        <f t="shared" si="17"/>
        <v>1816049971</v>
      </c>
      <c r="AZ78">
        <v>1</v>
      </c>
      <c r="BT78" s="19" t="s">
        <v>76</v>
      </c>
      <c r="BU78" s="18" t="s">
        <v>231</v>
      </c>
    </row>
    <row r="79" spans="1:73" ht="15" hidden="1" thickBot="1">
      <c r="A79" s="16">
        <v>715</v>
      </c>
      <c r="C79">
        <v>123456</v>
      </c>
      <c r="D79" s="18" t="s">
        <v>155</v>
      </c>
      <c r="E79" s="10" t="s">
        <v>74</v>
      </c>
      <c r="F79" s="20">
        <v>42841</v>
      </c>
      <c r="G79" s="16">
        <v>2</v>
      </c>
      <c r="H79" t="s">
        <v>2</v>
      </c>
      <c r="J79" s="23">
        <v>1749543562</v>
      </c>
      <c r="P79" s="20">
        <v>44574</v>
      </c>
      <c r="Q79" s="16">
        <v>9</v>
      </c>
      <c r="R79" s="18" t="s">
        <v>78</v>
      </c>
      <c r="S79" s="2" t="str">
        <f t="shared" si="9"/>
        <v>.</v>
      </c>
      <c r="W79" s="12">
        <f t="shared" si="10"/>
        <v>1749543562</v>
      </c>
      <c r="AA79" s="12">
        <f t="shared" si="11"/>
        <v>1749543562</v>
      </c>
      <c r="AB79">
        <f t="shared" si="12"/>
        <v>123456</v>
      </c>
      <c r="AC79" s="18" t="s">
        <v>411</v>
      </c>
      <c r="AI79" s="11" t="str">
        <f t="shared" si="13"/>
        <v>Karim Road</v>
      </c>
      <c r="AO79" s="14">
        <f t="shared" si="14"/>
        <v>44574</v>
      </c>
      <c r="AT79" t="str">
        <f t="shared" si="15"/>
        <v>Md Nasir Uddin</v>
      </c>
      <c r="AV79" t="str">
        <f t="shared" si="16"/>
        <v>.</v>
      </c>
      <c r="AW79" s="12">
        <f t="shared" si="17"/>
        <v>1749543562</v>
      </c>
      <c r="AZ79">
        <v>1</v>
      </c>
      <c r="BT79" s="19" t="s">
        <v>76</v>
      </c>
      <c r="BU79" s="18" t="s">
        <v>231</v>
      </c>
    </row>
    <row r="80" spans="1:73" ht="15" hidden="1" thickBot="1">
      <c r="A80" s="16">
        <v>736</v>
      </c>
      <c r="C80">
        <v>123456</v>
      </c>
      <c r="D80" s="18" t="s">
        <v>156</v>
      </c>
      <c r="E80" s="10" t="s">
        <v>74</v>
      </c>
      <c r="F80" s="20">
        <v>42414</v>
      </c>
      <c r="G80" s="16">
        <v>2</v>
      </c>
      <c r="H80" t="s">
        <v>2</v>
      </c>
      <c r="J80" s="23">
        <v>1963153931</v>
      </c>
      <c r="P80" s="20">
        <v>44571</v>
      </c>
      <c r="Q80" s="16">
        <v>10</v>
      </c>
      <c r="R80" s="22" t="s">
        <v>303</v>
      </c>
      <c r="S80" s="2" t="str">
        <f t="shared" si="9"/>
        <v>.</v>
      </c>
      <c r="W80" s="12">
        <f t="shared" si="10"/>
        <v>1963153931</v>
      </c>
      <c r="AA80" s="12">
        <f t="shared" si="11"/>
        <v>1963153931</v>
      </c>
      <c r="AB80">
        <f t="shared" si="12"/>
        <v>123456</v>
      </c>
      <c r="AC80" s="22" t="s">
        <v>391</v>
      </c>
      <c r="AI80" s="11" t="str">
        <f t="shared" si="13"/>
        <v>Mandha Frist Lan</v>
      </c>
      <c r="AO80" s="14">
        <f t="shared" si="14"/>
        <v>44571</v>
      </c>
      <c r="AT80" t="str">
        <f t="shared" si="15"/>
        <v>Md Ripon Hawlader</v>
      </c>
      <c r="AV80" t="str">
        <f t="shared" si="16"/>
        <v>.</v>
      </c>
      <c r="AW80" s="12">
        <f t="shared" si="17"/>
        <v>1963153931</v>
      </c>
      <c r="AZ80">
        <v>1</v>
      </c>
      <c r="BT80" s="19" t="s">
        <v>76</v>
      </c>
      <c r="BU80" s="18" t="s">
        <v>231</v>
      </c>
    </row>
    <row r="81" spans="1:73" ht="15" hidden="1" thickBot="1">
      <c r="A81" s="16">
        <v>719</v>
      </c>
      <c r="C81">
        <v>123456</v>
      </c>
      <c r="D81" s="18" t="s">
        <v>157</v>
      </c>
      <c r="E81" s="10" t="s">
        <v>74</v>
      </c>
      <c r="F81" s="20">
        <v>42621</v>
      </c>
      <c r="G81" s="16">
        <v>2</v>
      </c>
      <c r="H81" t="s">
        <v>2</v>
      </c>
      <c r="J81" s="23">
        <v>1819389752</v>
      </c>
      <c r="P81" s="20">
        <v>44198</v>
      </c>
      <c r="Q81" s="16">
        <v>11</v>
      </c>
      <c r="R81" s="18" t="s">
        <v>304</v>
      </c>
      <c r="S81" s="2" t="str">
        <f t="shared" si="9"/>
        <v>.</v>
      </c>
      <c r="W81" s="12">
        <f t="shared" si="10"/>
        <v>1819389752</v>
      </c>
      <c r="AA81" s="12">
        <f t="shared" si="11"/>
        <v>1819389752</v>
      </c>
      <c r="AB81">
        <f t="shared" si="12"/>
        <v>123456</v>
      </c>
      <c r="AC81" s="22" t="s">
        <v>412</v>
      </c>
      <c r="AI81" s="11" t="str">
        <f t="shared" si="13"/>
        <v>263 Mandha Frist Lan</v>
      </c>
      <c r="AO81" s="14">
        <f t="shared" si="14"/>
        <v>44198</v>
      </c>
      <c r="AT81" t="str">
        <f t="shared" si="15"/>
        <v>Suja Shekh</v>
      </c>
      <c r="AV81" t="str">
        <f t="shared" si="16"/>
        <v>.</v>
      </c>
      <c r="AW81" s="12">
        <f t="shared" si="17"/>
        <v>1819389752</v>
      </c>
      <c r="AZ81">
        <v>1</v>
      </c>
      <c r="BT81" s="19" t="s">
        <v>76</v>
      </c>
      <c r="BU81" s="18" t="s">
        <v>231</v>
      </c>
    </row>
    <row r="82" spans="1:73" ht="15" hidden="1" thickBot="1">
      <c r="A82" s="16">
        <v>387</v>
      </c>
      <c r="C82">
        <v>123456</v>
      </c>
      <c r="D82" s="18" t="s">
        <v>158</v>
      </c>
      <c r="E82" s="10" t="s">
        <v>74</v>
      </c>
      <c r="F82" s="20">
        <v>42081</v>
      </c>
      <c r="G82" s="16">
        <v>2</v>
      </c>
      <c r="H82" t="s">
        <v>2</v>
      </c>
      <c r="J82" s="23">
        <v>1323844710</v>
      </c>
      <c r="P82" s="20">
        <v>44922</v>
      </c>
      <c r="Q82" s="16">
        <v>12</v>
      </c>
      <c r="R82" s="18" t="s">
        <v>305</v>
      </c>
      <c r="S82" s="2" t="str">
        <f t="shared" si="9"/>
        <v>.</v>
      </c>
      <c r="W82" s="12">
        <f t="shared" si="10"/>
        <v>1323844710</v>
      </c>
      <c r="AA82" s="12">
        <f t="shared" si="11"/>
        <v>1323844710</v>
      </c>
      <c r="AB82">
        <f t="shared" si="12"/>
        <v>123456</v>
      </c>
      <c r="AC82" s="18" t="s">
        <v>386</v>
      </c>
      <c r="AI82" s="11" t="str">
        <f t="shared" si="13"/>
        <v>Khalpar</v>
      </c>
      <c r="AO82" s="14">
        <f t="shared" si="14"/>
        <v>44922</v>
      </c>
      <c r="AT82" t="str">
        <f t="shared" si="15"/>
        <v>Rafiqul Islam</v>
      </c>
      <c r="AV82" t="str">
        <f t="shared" si="16"/>
        <v>.</v>
      </c>
      <c r="AW82" s="12">
        <f t="shared" si="17"/>
        <v>1323844710</v>
      </c>
      <c r="AZ82">
        <v>1</v>
      </c>
      <c r="BT82" s="19" t="s">
        <v>76</v>
      </c>
      <c r="BU82" s="18" t="s">
        <v>231</v>
      </c>
    </row>
    <row r="83" spans="1:73" ht="15" hidden="1" thickBot="1">
      <c r="A83" s="16">
        <v>379</v>
      </c>
      <c r="C83">
        <v>123456</v>
      </c>
      <c r="D83" s="18" t="s">
        <v>159</v>
      </c>
      <c r="E83" s="10" t="s">
        <v>74</v>
      </c>
      <c r="F83" s="20">
        <v>42975</v>
      </c>
      <c r="G83" s="16">
        <v>1</v>
      </c>
      <c r="H83" t="s">
        <v>2</v>
      </c>
      <c r="J83" s="23">
        <v>1956802060</v>
      </c>
      <c r="P83" s="20">
        <v>44812</v>
      </c>
      <c r="Q83" s="16">
        <v>13</v>
      </c>
      <c r="R83" s="18" t="s">
        <v>306</v>
      </c>
      <c r="S83" s="2" t="str">
        <f t="shared" si="9"/>
        <v>.</v>
      </c>
      <c r="W83" s="12">
        <f t="shared" si="10"/>
        <v>1956802060</v>
      </c>
      <c r="AA83" s="12">
        <f t="shared" si="11"/>
        <v>1956802060</v>
      </c>
      <c r="AB83">
        <f t="shared" si="12"/>
        <v>123456</v>
      </c>
      <c r="AC83" s="18" t="s">
        <v>380</v>
      </c>
      <c r="AI83" s="11" t="str">
        <f t="shared" si="13"/>
        <v>North Mandha</v>
      </c>
      <c r="AO83" s="14">
        <f t="shared" si="14"/>
        <v>44812</v>
      </c>
      <c r="AT83" t="str">
        <f t="shared" si="15"/>
        <v>Md Arob Mia</v>
      </c>
      <c r="AV83" t="str">
        <f t="shared" si="16"/>
        <v>.</v>
      </c>
      <c r="AW83" s="12">
        <f t="shared" si="17"/>
        <v>1956802060</v>
      </c>
      <c r="AZ83">
        <v>1</v>
      </c>
      <c r="BT83" s="19" t="s">
        <v>76</v>
      </c>
      <c r="BU83" s="18" t="s">
        <v>231</v>
      </c>
    </row>
    <row r="84" spans="1:73" ht="15" hidden="1" thickBot="1">
      <c r="A84" s="16">
        <v>372</v>
      </c>
      <c r="C84">
        <v>123456</v>
      </c>
      <c r="D84" s="18" t="s">
        <v>160</v>
      </c>
      <c r="E84" s="10" t="s">
        <v>74</v>
      </c>
      <c r="F84" s="20">
        <v>42116</v>
      </c>
      <c r="G84" s="16">
        <v>1</v>
      </c>
      <c r="H84" t="s">
        <v>2</v>
      </c>
      <c r="J84" s="23">
        <v>1716618370</v>
      </c>
      <c r="P84" s="20">
        <v>44809</v>
      </c>
      <c r="Q84" s="16">
        <v>14</v>
      </c>
      <c r="R84" s="22" t="s">
        <v>307</v>
      </c>
      <c r="S84" s="2" t="str">
        <f t="shared" si="9"/>
        <v>.</v>
      </c>
      <c r="W84" s="12">
        <f t="shared" si="10"/>
        <v>1716618370</v>
      </c>
      <c r="AA84" s="12">
        <f t="shared" si="11"/>
        <v>1716618370</v>
      </c>
      <c r="AB84">
        <f t="shared" si="12"/>
        <v>123456</v>
      </c>
      <c r="AC84" s="18" t="s">
        <v>381</v>
      </c>
      <c r="AI84" s="11" t="str">
        <f t="shared" si="13"/>
        <v>Bank Koloni</v>
      </c>
      <c r="AO84" s="14">
        <f t="shared" si="14"/>
        <v>44809</v>
      </c>
      <c r="AT84" t="str">
        <f t="shared" si="15"/>
        <v>A K M Bahabub Jaman</v>
      </c>
      <c r="AV84" t="str">
        <f t="shared" si="16"/>
        <v>.</v>
      </c>
      <c r="AW84" s="12">
        <f t="shared" si="17"/>
        <v>1716618370</v>
      </c>
      <c r="AZ84">
        <v>1</v>
      </c>
      <c r="BT84" s="19" t="s">
        <v>76</v>
      </c>
      <c r="BU84" s="18" t="s">
        <v>231</v>
      </c>
    </row>
    <row r="85" spans="1:73" ht="15" hidden="1" thickBot="1">
      <c r="A85" s="16">
        <v>362</v>
      </c>
      <c r="C85">
        <v>123456</v>
      </c>
      <c r="D85" s="18" t="s">
        <v>161</v>
      </c>
      <c r="E85" s="10" t="s">
        <v>74</v>
      </c>
      <c r="F85" s="20">
        <v>43070</v>
      </c>
      <c r="G85" s="16">
        <v>2</v>
      </c>
      <c r="H85" t="s">
        <v>2</v>
      </c>
      <c r="J85" s="23">
        <v>1717110336</v>
      </c>
      <c r="P85" s="20">
        <v>44564</v>
      </c>
      <c r="Q85" s="16">
        <v>15</v>
      </c>
      <c r="R85" s="22" t="s">
        <v>308</v>
      </c>
      <c r="S85" s="2" t="str">
        <f t="shared" si="9"/>
        <v>.</v>
      </c>
      <c r="W85" s="12">
        <f t="shared" si="10"/>
        <v>1717110336</v>
      </c>
      <c r="AA85" s="12">
        <f t="shared" si="11"/>
        <v>1717110336</v>
      </c>
      <c r="AB85">
        <f t="shared" si="12"/>
        <v>123456</v>
      </c>
      <c r="AC85" s="22" t="s">
        <v>413</v>
      </c>
      <c r="AI85" s="11" t="str">
        <f t="shared" si="13"/>
        <v>1/51 South Mandha</v>
      </c>
      <c r="AO85" s="14">
        <f t="shared" si="14"/>
        <v>44564</v>
      </c>
      <c r="AT85" t="str">
        <f t="shared" si="15"/>
        <v>Md Mostafijur Rahaman</v>
      </c>
      <c r="AV85" t="str">
        <f t="shared" si="16"/>
        <v>.</v>
      </c>
      <c r="AW85" s="12">
        <f t="shared" si="17"/>
        <v>1717110336</v>
      </c>
      <c r="AZ85">
        <v>1</v>
      </c>
      <c r="BT85" s="19" t="s">
        <v>76</v>
      </c>
      <c r="BU85" s="18" t="s">
        <v>231</v>
      </c>
    </row>
    <row r="86" spans="1:73" ht="15" hidden="1" thickBot="1">
      <c r="A86" s="16">
        <v>356</v>
      </c>
      <c r="C86">
        <v>123456</v>
      </c>
      <c r="D86" s="18" t="s">
        <v>162</v>
      </c>
      <c r="E86" s="10" t="s">
        <v>74</v>
      </c>
      <c r="F86" s="20">
        <v>42573</v>
      </c>
      <c r="G86" s="16">
        <v>1</v>
      </c>
      <c r="H86" t="s">
        <v>2</v>
      </c>
      <c r="J86" s="23">
        <v>1302318364</v>
      </c>
      <c r="P86" s="20">
        <v>44546</v>
      </c>
      <c r="Q86" s="16">
        <v>16</v>
      </c>
      <c r="R86" s="18" t="s">
        <v>309</v>
      </c>
      <c r="S86" s="2" t="str">
        <f t="shared" si="9"/>
        <v>.</v>
      </c>
      <c r="W86" s="12">
        <f t="shared" si="10"/>
        <v>1302318364</v>
      </c>
      <c r="AA86" s="12">
        <f t="shared" si="11"/>
        <v>1302318364</v>
      </c>
      <c r="AB86">
        <f t="shared" si="12"/>
        <v>123456</v>
      </c>
      <c r="AC86" s="18" t="s">
        <v>414</v>
      </c>
      <c r="AI86" s="11" t="str">
        <f t="shared" si="13"/>
        <v>Komisonar Goli</v>
      </c>
      <c r="AO86" s="14">
        <f t="shared" si="14"/>
        <v>44546</v>
      </c>
      <c r="AT86" t="str">
        <f t="shared" si="15"/>
        <v>Kamrul Islam</v>
      </c>
      <c r="AV86" t="str">
        <f t="shared" si="16"/>
        <v>.</v>
      </c>
      <c r="AW86" s="12">
        <f t="shared" si="17"/>
        <v>1302318364</v>
      </c>
      <c r="AZ86">
        <v>1</v>
      </c>
      <c r="BT86" s="19" t="s">
        <v>76</v>
      </c>
      <c r="BU86" s="18" t="s">
        <v>231</v>
      </c>
    </row>
    <row r="87" spans="1:73" ht="15" hidden="1" thickBot="1">
      <c r="A87" s="16">
        <v>322</v>
      </c>
      <c r="C87">
        <v>123456</v>
      </c>
      <c r="D87" s="18" t="s">
        <v>163</v>
      </c>
      <c r="E87" s="10" t="s">
        <v>74</v>
      </c>
      <c r="F87" s="20">
        <v>42680</v>
      </c>
      <c r="G87" s="16">
        <v>2</v>
      </c>
      <c r="H87" t="s">
        <v>2</v>
      </c>
      <c r="J87" s="23">
        <v>1756512436</v>
      </c>
      <c r="P87" s="20">
        <v>44809</v>
      </c>
      <c r="Q87" s="16">
        <v>17</v>
      </c>
      <c r="R87" s="22" t="s">
        <v>310</v>
      </c>
      <c r="S87" s="2" t="str">
        <f t="shared" si="9"/>
        <v>.</v>
      </c>
      <c r="W87" s="12">
        <f t="shared" si="10"/>
        <v>1756512436</v>
      </c>
      <c r="AA87" s="12">
        <f t="shared" si="11"/>
        <v>1756512436</v>
      </c>
      <c r="AB87">
        <f t="shared" si="12"/>
        <v>123456</v>
      </c>
      <c r="AC87" s="22" t="s">
        <v>415</v>
      </c>
      <c r="AI87" s="11" t="str">
        <f t="shared" si="13"/>
        <v>MOlai Meser Goli</v>
      </c>
      <c r="AO87" s="14">
        <f t="shared" si="14"/>
        <v>44809</v>
      </c>
      <c r="AT87" t="str">
        <f t="shared" si="15"/>
        <v>Md Kamal Hosen</v>
      </c>
      <c r="AV87" t="str">
        <f t="shared" si="16"/>
        <v>.</v>
      </c>
      <c r="AW87" s="12">
        <f t="shared" si="17"/>
        <v>1756512436</v>
      </c>
      <c r="AZ87">
        <v>1</v>
      </c>
      <c r="BT87" s="19" t="s">
        <v>76</v>
      </c>
      <c r="BU87" s="18" t="s">
        <v>231</v>
      </c>
    </row>
    <row r="88" spans="1:73" ht="15" hidden="1" thickBot="1">
      <c r="A88" s="16">
        <v>347</v>
      </c>
      <c r="C88">
        <v>123456</v>
      </c>
      <c r="D88" s="18" t="s">
        <v>164</v>
      </c>
      <c r="E88" s="10" t="s">
        <v>74</v>
      </c>
      <c r="F88" s="20">
        <v>42499</v>
      </c>
      <c r="G88" s="16">
        <v>1</v>
      </c>
      <c r="H88" t="s">
        <v>2</v>
      </c>
      <c r="J88" s="23">
        <v>1725679431</v>
      </c>
      <c r="P88" s="20">
        <v>44539</v>
      </c>
      <c r="Q88" s="16">
        <v>18</v>
      </c>
      <c r="R88" s="18" t="s">
        <v>311</v>
      </c>
      <c r="S88" s="2" t="str">
        <f t="shared" si="9"/>
        <v>.</v>
      </c>
      <c r="W88" s="12">
        <f t="shared" si="10"/>
        <v>1725679431</v>
      </c>
      <c r="AA88" s="12">
        <f t="shared" si="11"/>
        <v>1725679431</v>
      </c>
      <c r="AB88">
        <f t="shared" si="12"/>
        <v>123456</v>
      </c>
      <c r="AC88" s="18" t="s">
        <v>381</v>
      </c>
      <c r="AI88" s="11" t="str">
        <f t="shared" si="13"/>
        <v>Bank Koloni</v>
      </c>
      <c r="AO88" s="14">
        <f t="shared" si="14"/>
        <v>44539</v>
      </c>
      <c r="AT88" t="str">
        <f t="shared" si="15"/>
        <v>Md Jakir Hosen</v>
      </c>
      <c r="AV88" t="str">
        <f t="shared" si="16"/>
        <v>.</v>
      </c>
      <c r="AW88" s="12">
        <f t="shared" si="17"/>
        <v>1725679431</v>
      </c>
      <c r="AZ88">
        <v>1</v>
      </c>
      <c r="BT88" s="19" t="s">
        <v>76</v>
      </c>
      <c r="BU88" s="18" t="s">
        <v>231</v>
      </c>
    </row>
    <row r="89" spans="1:73" ht="15" hidden="1" thickBot="1">
      <c r="A89" s="16">
        <v>273</v>
      </c>
      <c r="C89">
        <v>123456</v>
      </c>
      <c r="D89" s="18" t="s">
        <v>165</v>
      </c>
      <c r="E89" s="10" t="s">
        <v>74</v>
      </c>
      <c r="F89" s="20">
        <v>42620</v>
      </c>
      <c r="G89" s="16">
        <v>1</v>
      </c>
      <c r="H89" t="s">
        <v>2</v>
      </c>
      <c r="J89" s="23">
        <v>1720509408</v>
      </c>
      <c r="P89" s="20">
        <v>44476</v>
      </c>
      <c r="Q89" s="16">
        <v>19</v>
      </c>
      <c r="R89" s="18" t="s">
        <v>312</v>
      </c>
      <c r="S89" s="2" t="str">
        <f t="shared" si="9"/>
        <v>.</v>
      </c>
      <c r="W89" s="12">
        <f t="shared" si="10"/>
        <v>1720509408</v>
      </c>
      <c r="AA89" s="12">
        <f t="shared" si="11"/>
        <v>1720509408</v>
      </c>
      <c r="AB89">
        <f t="shared" si="12"/>
        <v>123456</v>
      </c>
      <c r="AC89" s="22" t="s">
        <v>416</v>
      </c>
      <c r="AI89" s="11" t="str">
        <f t="shared" si="13"/>
        <v>Manndha Frist Lan</v>
      </c>
      <c r="AO89" s="14">
        <f t="shared" si="14"/>
        <v>44476</v>
      </c>
      <c r="AT89" t="str">
        <f t="shared" si="15"/>
        <v>Momin</v>
      </c>
      <c r="AV89" t="str">
        <f t="shared" si="16"/>
        <v>.</v>
      </c>
      <c r="AW89" s="12">
        <f t="shared" si="17"/>
        <v>1720509408</v>
      </c>
      <c r="AZ89">
        <v>1</v>
      </c>
      <c r="BT89" s="19" t="s">
        <v>76</v>
      </c>
      <c r="BU89" s="18" t="s">
        <v>231</v>
      </c>
    </row>
    <row r="90" spans="1:73" ht="15" hidden="1" thickBot="1">
      <c r="A90" s="16">
        <v>205</v>
      </c>
      <c r="C90">
        <v>123456</v>
      </c>
      <c r="D90" s="18" t="s">
        <v>166</v>
      </c>
      <c r="E90" s="10" t="s">
        <v>74</v>
      </c>
      <c r="F90" s="20">
        <v>42254</v>
      </c>
      <c r="G90" s="16">
        <v>1</v>
      </c>
      <c r="H90" t="s">
        <v>2</v>
      </c>
      <c r="J90" s="23">
        <v>1322309147</v>
      </c>
      <c r="P90" s="20">
        <v>44490</v>
      </c>
      <c r="Q90" s="16">
        <v>20</v>
      </c>
      <c r="R90" s="18" t="s">
        <v>313</v>
      </c>
      <c r="S90" s="2" t="str">
        <f t="shared" si="9"/>
        <v>.</v>
      </c>
      <c r="W90" s="12">
        <f t="shared" si="10"/>
        <v>1322309147</v>
      </c>
      <c r="AA90" s="12">
        <f t="shared" si="11"/>
        <v>1322309147</v>
      </c>
      <c r="AB90">
        <f t="shared" si="12"/>
        <v>123456</v>
      </c>
      <c r="AC90" s="22" t="s">
        <v>391</v>
      </c>
      <c r="AI90" s="11" t="str">
        <f t="shared" si="13"/>
        <v>Mandha Frist Lan</v>
      </c>
      <c r="AO90" s="14">
        <f t="shared" si="14"/>
        <v>44490</v>
      </c>
      <c r="AT90" t="str">
        <f t="shared" si="15"/>
        <v>Kabir Mal</v>
      </c>
      <c r="AV90" t="str">
        <f t="shared" si="16"/>
        <v>.</v>
      </c>
      <c r="AW90" s="12">
        <f t="shared" si="17"/>
        <v>1322309147</v>
      </c>
      <c r="AZ90">
        <v>1</v>
      </c>
      <c r="BT90" s="19" t="s">
        <v>76</v>
      </c>
      <c r="BU90" s="18" t="s">
        <v>231</v>
      </c>
    </row>
    <row r="91" spans="1:73" ht="15" hidden="1" thickBot="1">
      <c r="A91" s="16">
        <v>256</v>
      </c>
      <c r="C91">
        <v>123456</v>
      </c>
      <c r="D91" s="18" t="s">
        <v>167</v>
      </c>
      <c r="E91" s="10" t="s">
        <v>74</v>
      </c>
      <c r="F91" s="20">
        <v>42686</v>
      </c>
      <c r="G91" s="16">
        <v>1</v>
      </c>
      <c r="H91" t="s">
        <v>2</v>
      </c>
      <c r="J91" s="23">
        <v>1715312864</v>
      </c>
      <c r="P91" s="20">
        <v>44446</v>
      </c>
      <c r="Q91" s="16">
        <v>21</v>
      </c>
      <c r="R91" s="22" t="s">
        <v>314</v>
      </c>
      <c r="S91" s="2" t="str">
        <f t="shared" si="9"/>
        <v>.</v>
      </c>
      <c r="W91" s="12">
        <f t="shared" si="10"/>
        <v>1715312864</v>
      </c>
      <c r="AA91" s="12">
        <f t="shared" si="11"/>
        <v>1715312864</v>
      </c>
      <c r="AB91">
        <f t="shared" si="12"/>
        <v>123456</v>
      </c>
      <c r="AC91" s="22" t="s">
        <v>409</v>
      </c>
      <c r="AI91" s="11" t="str">
        <f t="shared" si="13"/>
        <v>Mugdha Bank Koloni</v>
      </c>
      <c r="AO91" s="14">
        <f t="shared" si="14"/>
        <v>44446</v>
      </c>
      <c r="AT91" t="str">
        <f t="shared" si="15"/>
        <v>Md Masum Badsha</v>
      </c>
      <c r="AV91" t="str">
        <f t="shared" si="16"/>
        <v>.</v>
      </c>
      <c r="AW91" s="12">
        <f t="shared" si="17"/>
        <v>1715312864</v>
      </c>
      <c r="AZ91">
        <v>1</v>
      </c>
      <c r="BT91" s="19" t="s">
        <v>76</v>
      </c>
      <c r="BU91" s="18" t="s">
        <v>231</v>
      </c>
    </row>
    <row r="92" spans="1:73" ht="15" hidden="1" thickBot="1">
      <c r="A92" s="16">
        <v>225</v>
      </c>
      <c r="C92">
        <v>123456</v>
      </c>
      <c r="D92" s="18" t="s">
        <v>168</v>
      </c>
      <c r="E92" s="10" t="s">
        <v>74</v>
      </c>
      <c r="F92" s="20">
        <v>42164</v>
      </c>
      <c r="G92" s="16">
        <v>2</v>
      </c>
      <c r="H92" t="s">
        <v>2</v>
      </c>
      <c r="J92" s="23">
        <v>1902984416</v>
      </c>
      <c r="P92" s="20">
        <v>44206</v>
      </c>
      <c r="Q92" s="16">
        <v>22</v>
      </c>
      <c r="R92" s="18" t="s">
        <v>315</v>
      </c>
      <c r="S92" s="2" t="str">
        <f t="shared" si="9"/>
        <v>.</v>
      </c>
      <c r="W92" s="12">
        <f t="shared" si="10"/>
        <v>1902984416</v>
      </c>
      <c r="AA92" s="12">
        <f t="shared" si="11"/>
        <v>1902984416</v>
      </c>
      <c r="AB92">
        <f t="shared" si="12"/>
        <v>123456</v>
      </c>
      <c r="AC92" s="18" t="s">
        <v>367</v>
      </c>
      <c r="AI92" s="11" t="str">
        <f t="shared" si="13"/>
        <v>Mandha</v>
      </c>
      <c r="AO92" s="14">
        <f t="shared" si="14"/>
        <v>44206</v>
      </c>
      <c r="AT92" t="str">
        <f t="shared" si="15"/>
        <v>Md Ahid</v>
      </c>
      <c r="AV92" t="str">
        <f t="shared" si="16"/>
        <v>.</v>
      </c>
      <c r="AW92" s="12">
        <f t="shared" si="17"/>
        <v>1902984416</v>
      </c>
      <c r="AZ92">
        <v>1</v>
      </c>
      <c r="BT92" s="19" t="s">
        <v>76</v>
      </c>
      <c r="BU92" s="18" t="s">
        <v>231</v>
      </c>
    </row>
    <row r="93" spans="1:73" ht="15" hidden="1" thickBot="1">
      <c r="A93" s="17"/>
      <c r="C93">
        <v>123456</v>
      </c>
      <c r="D93" s="17"/>
      <c r="E93" s="10" t="s">
        <v>74</v>
      </c>
      <c r="F93" s="17"/>
      <c r="G93" s="17"/>
      <c r="H93" t="s">
        <v>2</v>
      </c>
      <c r="J93" s="24"/>
      <c r="P93" s="17"/>
      <c r="Q93" s="17"/>
      <c r="R93" s="17"/>
      <c r="S93" s="2" t="str">
        <f t="shared" si="9"/>
        <v>.</v>
      </c>
      <c r="W93" s="12">
        <f t="shared" si="10"/>
        <v>0</v>
      </c>
      <c r="AA93" s="12">
        <f t="shared" si="11"/>
        <v>0</v>
      </c>
      <c r="AB93">
        <f t="shared" si="12"/>
        <v>123456</v>
      </c>
      <c r="AC93" s="17"/>
      <c r="AI93" s="11">
        <f t="shared" si="13"/>
        <v>0</v>
      </c>
      <c r="AO93" s="14">
        <f t="shared" si="14"/>
        <v>0</v>
      </c>
      <c r="AT93">
        <f t="shared" si="15"/>
        <v>0</v>
      </c>
      <c r="AV93" t="str">
        <f t="shared" si="16"/>
        <v>.</v>
      </c>
      <c r="AW93" s="12">
        <f t="shared" si="17"/>
        <v>0</v>
      </c>
      <c r="AZ93">
        <v>1</v>
      </c>
      <c r="BT93" s="21"/>
      <c r="BU93" s="17"/>
    </row>
    <row r="94" spans="1:73" ht="15" hidden="1" thickBot="1">
      <c r="A94" s="16">
        <v>524</v>
      </c>
      <c r="C94">
        <v>123456</v>
      </c>
      <c r="D94" s="18" t="s">
        <v>169</v>
      </c>
      <c r="E94" s="10" t="s">
        <v>74</v>
      </c>
      <c r="F94" s="20">
        <v>41706</v>
      </c>
      <c r="G94" s="16">
        <v>1</v>
      </c>
      <c r="H94" t="s">
        <v>2</v>
      </c>
      <c r="J94" s="23">
        <v>1644972332</v>
      </c>
      <c r="P94" s="20">
        <v>44417</v>
      </c>
      <c r="Q94" s="16">
        <v>1</v>
      </c>
      <c r="R94" s="22" t="s">
        <v>316</v>
      </c>
      <c r="S94" s="2" t="str">
        <f t="shared" si="9"/>
        <v>.</v>
      </c>
      <c r="W94" s="12">
        <f t="shared" si="10"/>
        <v>1644972332</v>
      </c>
      <c r="AA94" s="12">
        <f t="shared" si="11"/>
        <v>1644972332</v>
      </c>
      <c r="AB94">
        <f t="shared" si="12"/>
        <v>123456</v>
      </c>
      <c r="AC94" s="22" t="s">
        <v>417</v>
      </c>
      <c r="AI94" s="11" t="str">
        <f t="shared" si="13"/>
        <v>149 North mandha</v>
      </c>
      <c r="AO94" s="14">
        <f t="shared" si="14"/>
        <v>44417</v>
      </c>
      <c r="AT94" t="str">
        <f t="shared" si="15"/>
        <v>Md Abdur Rahman</v>
      </c>
      <c r="AV94" t="str">
        <f t="shared" si="16"/>
        <v>.</v>
      </c>
      <c r="AW94" s="12">
        <f t="shared" si="17"/>
        <v>1644972332</v>
      </c>
      <c r="AZ94">
        <v>1</v>
      </c>
      <c r="BT94" s="18" t="s">
        <v>227</v>
      </c>
      <c r="BU94" s="18" t="s">
        <v>231</v>
      </c>
    </row>
    <row r="95" spans="1:73" ht="15" hidden="1" thickBot="1">
      <c r="A95" s="16">
        <v>732</v>
      </c>
      <c r="C95">
        <v>123456</v>
      </c>
      <c r="D95" s="18" t="s">
        <v>170</v>
      </c>
      <c r="E95" s="10" t="s">
        <v>74</v>
      </c>
      <c r="F95" s="20">
        <v>41523</v>
      </c>
      <c r="G95" s="16">
        <v>2</v>
      </c>
      <c r="H95" t="s">
        <v>2</v>
      </c>
      <c r="J95" s="23">
        <v>1719850387</v>
      </c>
      <c r="P95" s="20">
        <v>44569</v>
      </c>
      <c r="Q95" s="16">
        <v>2</v>
      </c>
      <c r="R95" s="18" t="s">
        <v>317</v>
      </c>
      <c r="S95" s="2" t="str">
        <f t="shared" si="9"/>
        <v>.</v>
      </c>
      <c r="W95" s="12">
        <f t="shared" si="10"/>
        <v>1719850387</v>
      </c>
      <c r="AA95" s="12">
        <f t="shared" si="11"/>
        <v>1719850387</v>
      </c>
      <c r="AB95">
        <f t="shared" si="12"/>
        <v>123456</v>
      </c>
      <c r="AC95" s="18" t="s">
        <v>381</v>
      </c>
      <c r="AI95" s="11" t="str">
        <f t="shared" si="13"/>
        <v>Bank Koloni</v>
      </c>
      <c r="AO95" s="14">
        <f t="shared" si="14"/>
        <v>44569</v>
      </c>
      <c r="AT95" t="str">
        <f t="shared" si="15"/>
        <v>Md jakariya</v>
      </c>
      <c r="AV95" t="str">
        <f t="shared" si="16"/>
        <v>.</v>
      </c>
      <c r="AW95" s="12">
        <f t="shared" si="17"/>
        <v>1719850387</v>
      </c>
      <c r="AZ95">
        <v>1</v>
      </c>
      <c r="BT95" s="18" t="s">
        <v>227</v>
      </c>
      <c r="BU95" s="18" t="s">
        <v>231</v>
      </c>
    </row>
    <row r="96" spans="1:73" ht="15" hidden="1" thickBot="1">
      <c r="A96" s="16">
        <v>239</v>
      </c>
      <c r="C96">
        <v>123456</v>
      </c>
      <c r="D96" s="18" t="s">
        <v>171</v>
      </c>
      <c r="E96" s="10" t="s">
        <v>74</v>
      </c>
      <c r="F96" s="20">
        <v>40219</v>
      </c>
      <c r="G96" s="16">
        <v>2</v>
      </c>
      <c r="H96" t="s">
        <v>2</v>
      </c>
      <c r="J96" s="23">
        <v>1792106250</v>
      </c>
      <c r="P96" s="20">
        <v>44885</v>
      </c>
      <c r="Q96" s="16">
        <v>3</v>
      </c>
      <c r="R96" s="18" t="s">
        <v>318</v>
      </c>
      <c r="S96" s="2" t="str">
        <f t="shared" si="9"/>
        <v>.</v>
      </c>
      <c r="W96" s="12">
        <f t="shared" si="10"/>
        <v>1792106250</v>
      </c>
      <c r="AA96" s="12">
        <f t="shared" si="11"/>
        <v>1792106250</v>
      </c>
      <c r="AB96">
        <f t="shared" si="12"/>
        <v>123456</v>
      </c>
      <c r="AC96" s="18" t="s">
        <v>418</v>
      </c>
      <c r="AI96" s="11" t="str">
        <f t="shared" si="13"/>
        <v>Mugdha Khalpar</v>
      </c>
      <c r="AO96" s="14">
        <f t="shared" si="14"/>
        <v>44885</v>
      </c>
      <c r="AT96" t="str">
        <f t="shared" si="15"/>
        <v>Md Jobbar Shek</v>
      </c>
      <c r="AV96" t="str">
        <f t="shared" si="16"/>
        <v>.</v>
      </c>
      <c r="AW96" s="12">
        <f t="shared" si="17"/>
        <v>1792106250</v>
      </c>
      <c r="AZ96">
        <v>1</v>
      </c>
      <c r="BT96" s="18" t="s">
        <v>227</v>
      </c>
      <c r="BU96" s="18" t="s">
        <v>231</v>
      </c>
    </row>
    <row r="97" spans="1:73" ht="15" hidden="1" thickBot="1">
      <c r="A97" s="17"/>
      <c r="C97">
        <v>123456</v>
      </c>
      <c r="D97" s="17"/>
      <c r="E97" s="10" t="s">
        <v>74</v>
      </c>
      <c r="F97" s="17"/>
      <c r="G97" s="17"/>
      <c r="H97" t="s">
        <v>2</v>
      </c>
      <c r="J97" s="24"/>
      <c r="P97" s="17"/>
      <c r="Q97" s="17"/>
      <c r="R97" s="17"/>
      <c r="S97" s="2" t="str">
        <f t="shared" si="9"/>
        <v>.</v>
      </c>
      <c r="W97" s="12">
        <f t="shared" si="10"/>
        <v>0</v>
      </c>
      <c r="AA97" s="12">
        <f t="shared" si="11"/>
        <v>0</v>
      </c>
      <c r="AB97">
        <f t="shared" si="12"/>
        <v>123456</v>
      </c>
      <c r="AC97" s="17"/>
      <c r="AI97" s="11">
        <f t="shared" si="13"/>
        <v>0</v>
      </c>
      <c r="AO97" s="14">
        <f t="shared" si="14"/>
        <v>0</v>
      </c>
      <c r="AT97">
        <f t="shared" si="15"/>
        <v>0</v>
      </c>
      <c r="AV97" t="str">
        <f t="shared" si="16"/>
        <v>.</v>
      </c>
      <c r="AW97" s="12">
        <f t="shared" si="17"/>
        <v>0</v>
      </c>
      <c r="AZ97">
        <v>1</v>
      </c>
      <c r="BT97" s="17"/>
      <c r="BU97" s="17"/>
    </row>
    <row r="98" spans="1:73" ht="15" hidden="1" thickBot="1">
      <c r="A98" s="16">
        <v>352</v>
      </c>
      <c r="C98">
        <v>123456</v>
      </c>
      <c r="D98" s="18" t="s">
        <v>172</v>
      </c>
      <c r="E98" s="10" t="s">
        <v>74</v>
      </c>
      <c r="F98" s="20">
        <v>39387</v>
      </c>
      <c r="G98" s="16">
        <v>1</v>
      </c>
      <c r="H98" t="s">
        <v>2</v>
      </c>
      <c r="J98" s="23">
        <v>1726920506</v>
      </c>
      <c r="P98" s="20">
        <v>44697</v>
      </c>
      <c r="Q98" s="16">
        <v>1</v>
      </c>
      <c r="R98" s="18" t="s">
        <v>172</v>
      </c>
      <c r="S98" s="2" t="str">
        <f t="shared" si="9"/>
        <v>.</v>
      </c>
      <c r="W98" s="12">
        <f t="shared" si="10"/>
        <v>1726920506</v>
      </c>
      <c r="AA98" s="12">
        <f t="shared" si="11"/>
        <v>1726920506</v>
      </c>
      <c r="AB98">
        <f t="shared" si="12"/>
        <v>123456</v>
      </c>
      <c r="AC98" s="18" t="s">
        <v>419</v>
      </c>
      <c r="AI98" s="11" t="str">
        <f t="shared" si="13"/>
        <v>125 Mandha</v>
      </c>
      <c r="AO98" s="14">
        <f t="shared" si="14"/>
        <v>44697</v>
      </c>
      <c r="AT98" t="str">
        <f t="shared" si="15"/>
        <v>Md Masum</v>
      </c>
      <c r="AV98" t="str">
        <f t="shared" si="16"/>
        <v>.</v>
      </c>
      <c r="AW98" s="12">
        <f t="shared" si="17"/>
        <v>1726920506</v>
      </c>
      <c r="AZ98">
        <v>1</v>
      </c>
      <c r="BT98" s="18" t="s">
        <v>228</v>
      </c>
      <c r="BU98" s="18" t="s">
        <v>231</v>
      </c>
    </row>
    <row r="99" spans="1:73" ht="15" hidden="1" thickBot="1">
      <c r="A99" s="16">
        <v>161</v>
      </c>
      <c r="C99">
        <v>123456</v>
      </c>
      <c r="D99" s="18" t="s">
        <v>173</v>
      </c>
      <c r="E99" s="10" t="s">
        <v>74</v>
      </c>
      <c r="F99" s="20">
        <v>38754</v>
      </c>
      <c r="G99" s="16">
        <v>1</v>
      </c>
      <c r="H99" t="s">
        <v>2</v>
      </c>
      <c r="J99" s="23">
        <v>1986691461</v>
      </c>
      <c r="P99" s="20">
        <v>44577</v>
      </c>
      <c r="Q99" s="16">
        <v>2</v>
      </c>
      <c r="R99" s="18" t="s">
        <v>319</v>
      </c>
      <c r="S99" s="2" t="str">
        <f t="shared" si="9"/>
        <v>.</v>
      </c>
      <c r="W99" s="12">
        <f t="shared" si="10"/>
        <v>1986691461</v>
      </c>
      <c r="AA99" s="12">
        <f t="shared" si="11"/>
        <v>1986691461</v>
      </c>
      <c r="AB99">
        <f t="shared" si="12"/>
        <v>123456</v>
      </c>
      <c r="AC99" s="22" t="s">
        <v>371</v>
      </c>
      <c r="AI99" s="11" t="str">
        <f t="shared" si="13"/>
        <v>Mandha Khalpar</v>
      </c>
      <c r="AO99" s="14">
        <f t="shared" si="14"/>
        <v>44577</v>
      </c>
      <c r="AT99" t="str">
        <f t="shared" si="15"/>
        <v>Monir Hosen</v>
      </c>
      <c r="AV99" t="str">
        <f t="shared" si="16"/>
        <v>.</v>
      </c>
      <c r="AW99" s="12">
        <f t="shared" si="17"/>
        <v>1986691461</v>
      </c>
      <c r="AZ99">
        <v>1</v>
      </c>
      <c r="BT99" s="18" t="s">
        <v>228</v>
      </c>
      <c r="BU99" s="18" t="s">
        <v>231</v>
      </c>
    </row>
    <row r="100" spans="1:73" ht="15" hidden="1" thickBot="1">
      <c r="A100" s="16">
        <v>118</v>
      </c>
      <c r="C100">
        <v>123456</v>
      </c>
      <c r="D100" s="18" t="s">
        <v>174</v>
      </c>
      <c r="E100" s="10" t="s">
        <v>74</v>
      </c>
      <c r="F100" s="20">
        <v>38965</v>
      </c>
      <c r="G100" s="16">
        <v>2</v>
      </c>
      <c r="H100" t="s">
        <v>2</v>
      </c>
      <c r="J100" s="23">
        <v>1920484951</v>
      </c>
      <c r="P100" s="20">
        <v>44532</v>
      </c>
      <c r="Q100" s="16">
        <v>3</v>
      </c>
      <c r="R100" s="18" t="s">
        <v>320</v>
      </c>
      <c r="S100" s="2" t="str">
        <f t="shared" si="9"/>
        <v>.</v>
      </c>
      <c r="W100" s="12">
        <f t="shared" si="10"/>
        <v>1920484951</v>
      </c>
      <c r="AA100" s="12">
        <f t="shared" si="11"/>
        <v>1920484951</v>
      </c>
      <c r="AB100">
        <f t="shared" si="12"/>
        <v>123456</v>
      </c>
      <c r="AC100" s="22" t="s">
        <v>420</v>
      </c>
      <c r="AI100" s="11" t="str">
        <f t="shared" si="13"/>
        <v>Nort Manik Nagor</v>
      </c>
      <c r="AO100" s="14">
        <f t="shared" si="14"/>
        <v>44532</v>
      </c>
      <c r="AT100" t="str">
        <f t="shared" si="15"/>
        <v>Md Fojlul Haque</v>
      </c>
      <c r="AV100" t="str">
        <f t="shared" si="16"/>
        <v>.</v>
      </c>
      <c r="AW100" s="12">
        <f t="shared" si="17"/>
        <v>1920484951</v>
      </c>
      <c r="AZ100">
        <v>1</v>
      </c>
      <c r="BT100" s="18" t="s">
        <v>228</v>
      </c>
      <c r="BU100" s="18" t="s">
        <v>231</v>
      </c>
    </row>
    <row r="101" spans="1:73" ht="15" hidden="1" thickBot="1">
      <c r="A101" s="16">
        <v>570</v>
      </c>
      <c r="C101">
        <v>123456</v>
      </c>
      <c r="D101" s="18" t="s">
        <v>175</v>
      </c>
      <c r="E101" s="10" t="s">
        <v>74</v>
      </c>
      <c r="F101" s="20">
        <v>41204</v>
      </c>
      <c r="G101" s="16">
        <v>2</v>
      </c>
      <c r="H101" t="s">
        <v>2</v>
      </c>
      <c r="J101" s="23">
        <v>1923832778</v>
      </c>
      <c r="P101" s="20">
        <v>43454</v>
      </c>
      <c r="Q101" s="16">
        <v>4</v>
      </c>
      <c r="R101" s="18" t="s">
        <v>321</v>
      </c>
      <c r="S101" s="2" t="str">
        <f t="shared" si="9"/>
        <v>.</v>
      </c>
      <c r="W101" s="12">
        <f t="shared" si="10"/>
        <v>1923832778</v>
      </c>
      <c r="AA101" s="12">
        <f t="shared" si="11"/>
        <v>1923832778</v>
      </c>
      <c r="AB101">
        <f t="shared" si="12"/>
        <v>123456</v>
      </c>
      <c r="AC101" s="18" t="s">
        <v>381</v>
      </c>
      <c r="AI101" s="11" t="str">
        <f t="shared" si="13"/>
        <v>Bank Koloni</v>
      </c>
      <c r="AO101" s="14">
        <f t="shared" si="14"/>
        <v>43454</v>
      </c>
      <c r="AT101" t="str">
        <f t="shared" si="15"/>
        <v>Md Asraf Ali</v>
      </c>
      <c r="AV101" t="str">
        <f t="shared" si="16"/>
        <v>.</v>
      </c>
      <c r="AW101" s="12">
        <f t="shared" si="17"/>
        <v>1923832778</v>
      </c>
      <c r="AZ101">
        <v>1</v>
      </c>
      <c r="BT101" s="18" t="s">
        <v>228</v>
      </c>
      <c r="BU101" s="18" t="s">
        <v>231</v>
      </c>
    </row>
    <row r="102" spans="1:73" ht="15" hidden="1" thickBot="1">
      <c r="A102" s="16">
        <v>681</v>
      </c>
      <c r="C102">
        <v>123456</v>
      </c>
      <c r="D102" s="18" t="s">
        <v>176</v>
      </c>
      <c r="E102" s="10" t="s">
        <v>74</v>
      </c>
      <c r="F102" s="20">
        <v>38967</v>
      </c>
      <c r="G102" s="16">
        <v>1</v>
      </c>
      <c r="H102" t="s">
        <v>2</v>
      </c>
      <c r="J102" s="23">
        <v>1757639340</v>
      </c>
      <c r="P102" s="20">
        <v>44528</v>
      </c>
      <c r="Q102" s="16">
        <v>5</v>
      </c>
      <c r="R102" s="18" t="s">
        <v>322</v>
      </c>
      <c r="S102" s="2" t="str">
        <f t="shared" si="9"/>
        <v>.</v>
      </c>
      <c r="W102" s="12">
        <f t="shared" si="10"/>
        <v>1757639340</v>
      </c>
      <c r="AA102" s="12">
        <f t="shared" si="11"/>
        <v>1757639340</v>
      </c>
      <c r="AB102">
        <f t="shared" si="12"/>
        <v>123456</v>
      </c>
      <c r="AC102" s="18" t="s">
        <v>421</v>
      </c>
      <c r="AI102" s="11" t="str">
        <f t="shared" si="13"/>
        <v>70/9 Mugdha</v>
      </c>
      <c r="AO102" s="14">
        <f t="shared" si="14"/>
        <v>44528</v>
      </c>
      <c r="AT102" t="str">
        <f t="shared" si="15"/>
        <v>Aleya Begum</v>
      </c>
      <c r="AV102" t="str">
        <f t="shared" si="16"/>
        <v>.</v>
      </c>
      <c r="AW102" s="12">
        <f t="shared" si="17"/>
        <v>1757639340</v>
      </c>
      <c r="AZ102">
        <v>1</v>
      </c>
      <c r="BT102" s="18" t="s">
        <v>228</v>
      </c>
      <c r="BU102" s="18" t="s">
        <v>231</v>
      </c>
    </row>
    <row r="103" spans="1:73" ht="15" hidden="1" thickBot="1">
      <c r="A103" s="16">
        <v>547</v>
      </c>
      <c r="C103">
        <v>123456</v>
      </c>
      <c r="D103" s="18" t="s">
        <v>177</v>
      </c>
      <c r="E103" s="10" t="s">
        <v>74</v>
      </c>
      <c r="F103" s="20">
        <v>40444</v>
      </c>
      <c r="G103" s="16">
        <v>1</v>
      </c>
      <c r="H103" t="s">
        <v>2</v>
      </c>
      <c r="J103" s="23">
        <v>1703149656</v>
      </c>
      <c r="P103" s="20">
        <v>44524</v>
      </c>
      <c r="Q103" s="16">
        <v>6</v>
      </c>
      <c r="R103" s="22" t="s">
        <v>323</v>
      </c>
      <c r="S103" s="2" t="str">
        <f t="shared" si="9"/>
        <v>.</v>
      </c>
      <c r="W103" s="12">
        <f t="shared" si="10"/>
        <v>1703149656</v>
      </c>
      <c r="AA103" s="12">
        <f t="shared" si="11"/>
        <v>1703149656</v>
      </c>
      <c r="AB103">
        <f t="shared" si="12"/>
        <v>123456</v>
      </c>
      <c r="AC103" s="22" t="s">
        <v>371</v>
      </c>
      <c r="AI103" s="11" t="str">
        <f t="shared" si="13"/>
        <v>Mandha Khalpar</v>
      </c>
      <c r="AO103" s="14">
        <f t="shared" si="14"/>
        <v>44524</v>
      </c>
      <c r="AT103" t="str">
        <f t="shared" si="15"/>
        <v>Sumon Ahmed Rabbi</v>
      </c>
      <c r="AV103" t="str">
        <f t="shared" si="16"/>
        <v>.</v>
      </c>
      <c r="AW103" s="12">
        <f t="shared" si="17"/>
        <v>1703149656</v>
      </c>
      <c r="AZ103">
        <v>1</v>
      </c>
      <c r="BT103" s="18" t="s">
        <v>228</v>
      </c>
      <c r="BU103" s="18" t="s">
        <v>231</v>
      </c>
    </row>
    <row r="104" spans="1:73" ht="15" hidden="1" thickBot="1">
      <c r="A104" s="16">
        <v>252</v>
      </c>
      <c r="C104">
        <v>123456</v>
      </c>
      <c r="D104" s="18" t="s">
        <v>178</v>
      </c>
      <c r="E104" s="10" t="s">
        <v>74</v>
      </c>
      <c r="F104" s="20">
        <v>38968</v>
      </c>
      <c r="G104" s="16">
        <v>1</v>
      </c>
      <c r="H104" t="s">
        <v>2</v>
      </c>
      <c r="J104" s="23">
        <v>1986182840</v>
      </c>
      <c r="P104" s="20">
        <v>44519</v>
      </c>
      <c r="Q104" s="16">
        <v>7</v>
      </c>
      <c r="R104" s="18" t="s">
        <v>324</v>
      </c>
      <c r="S104" s="2" t="str">
        <f t="shared" si="9"/>
        <v>.</v>
      </c>
      <c r="W104" s="12">
        <f t="shared" si="10"/>
        <v>1986182840</v>
      </c>
      <c r="AA104" s="12">
        <f t="shared" si="11"/>
        <v>1986182840</v>
      </c>
      <c r="AB104">
        <f t="shared" si="12"/>
        <v>123456</v>
      </c>
      <c r="AC104" s="18" t="s">
        <v>422</v>
      </c>
      <c r="AI104" s="11" t="str">
        <f t="shared" si="13"/>
        <v>MandhA</v>
      </c>
      <c r="AO104" s="14">
        <f t="shared" si="14"/>
        <v>44519</v>
      </c>
      <c r="AT104" t="str">
        <f t="shared" si="15"/>
        <v>Md Kokhon</v>
      </c>
      <c r="AV104" t="str">
        <f t="shared" si="16"/>
        <v>.</v>
      </c>
      <c r="AW104" s="12">
        <f t="shared" si="17"/>
        <v>1986182840</v>
      </c>
      <c r="AZ104">
        <v>1</v>
      </c>
      <c r="BT104" s="18" t="s">
        <v>228</v>
      </c>
      <c r="BU104" s="18" t="s">
        <v>231</v>
      </c>
    </row>
    <row r="105" spans="1:73" ht="15" hidden="1" thickBot="1">
      <c r="A105" s="16">
        <v>228</v>
      </c>
      <c r="C105">
        <v>123456</v>
      </c>
      <c r="D105" s="18" t="s">
        <v>179</v>
      </c>
      <c r="E105" s="10" t="s">
        <v>74</v>
      </c>
      <c r="F105" s="20">
        <v>40060</v>
      </c>
      <c r="G105" s="16">
        <v>1</v>
      </c>
      <c r="H105" t="s">
        <v>2</v>
      </c>
      <c r="J105" s="23">
        <v>1747974536</v>
      </c>
      <c r="P105" s="20">
        <v>44510</v>
      </c>
      <c r="Q105" s="16">
        <v>8</v>
      </c>
      <c r="R105" s="18" t="s">
        <v>325</v>
      </c>
      <c r="S105" s="2" t="str">
        <f t="shared" si="9"/>
        <v>.</v>
      </c>
      <c r="W105" s="12">
        <f t="shared" si="10"/>
        <v>1747974536</v>
      </c>
      <c r="AA105" s="12">
        <f t="shared" si="11"/>
        <v>1747974536</v>
      </c>
      <c r="AB105">
        <f t="shared" si="12"/>
        <v>123456</v>
      </c>
      <c r="AC105" s="22" t="s">
        <v>371</v>
      </c>
      <c r="AI105" s="11" t="str">
        <f t="shared" si="13"/>
        <v>Mandha Khalpar</v>
      </c>
      <c r="AO105" s="14">
        <f t="shared" si="14"/>
        <v>44510</v>
      </c>
      <c r="AT105" t="str">
        <f t="shared" si="15"/>
        <v>Md Abdur rahim</v>
      </c>
      <c r="AV105" t="str">
        <f t="shared" si="16"/>
        <v>.</v>
      </c>
      <c r="AW105" s="12">
        <f t="shared" si="17"/>
        <v>1747974536</v>
      </c>
      <c r="AZ105">
        <v>1</v>
      </c>
      <c r="BT105" s="18" t="s">
        <v>228</v>
      </c>
      <c r="BU105" s="18" t="s">
        <v>231</v>
      </c>
    </row>
    <row r="106" spans="1:73" ht="15" hidden="1" thickBot="1">
      <c r="A106" s="16">
        <v>277</v>
      </c>
      <c r="C106">
        <v>123456</v>
      </c>
      <c r="D106" s="18" t="s">
        <v>180</v>
      </c>
      <c r="E106" s="10" t="s">
        <v>74</v>
      </c>
      <c r="F106" s="20">
        <v>40075</v>
      </c>
      <c r="G106" s="16">
        <v>2</v>
      </c>
      <c r="H106" t="s">
        <v>2</v>
      </c>
      <c r="J106" s="23">
        <v>1871259067</v>
      </c>
      <c r="P106" s="20">
        <v>44479</v>
      </c>
      <c r="Q106" s="16">
        <v>9</v>
      </c>
      <c r="R106" s="18" t="s">
        <v>326</v>
      </c>
      <c r="S106" s="2" t="str">
        <f t="shared" si="9"/>
        <v>.</v>
      </c>
      <c r="W106" s="12">
        <f t="shared" si="10"/>
        <v>1871259067</v>
      </c>
      <c r="AA106" s="12">
        <f t="shared" si="11"/>
        <v>1871259067</v>
      </c>
      <c r="AB106">
        <f t="shared" si="12"/>
        <v>123456</v>
      </c>
      <c r="AC106" s="22" t="s">
        <v>391</v>
      </c>
      <c r="AI106" s="11" t="str">
        <f t="shared" si="13"/>
        <v>Mandha Frist Lan</v>
      </c>
      <c r="AO106" s="14">
        <f t="shared" si="14"/>
        <v>44479</v>
      </c>
      <c r="AT106" t="str">
        <f t="shared" si="15"/>
        <v>Atikul Islam</v>
      </c>
      <c r="AV106" t="str">
        <f t="shared" si="16"/>
        <v>.</v>
      </c>
      <c r="AW106" s="12">
        <f t="shared" si="17"/>
        <v>1871259067</v>
      </c>
      <c r="AZ106">
        <v>1</v>
      </c>
      <c r="BT106" s="18" t="s">
        <v>228</v>
      </c>
      <c r="BU106" s="18" t="s">
        <v>231</v>
      </c>
    </row>
    <row r="107" spans="1:73" ht="15" thickBot="1">
      <c r="A107" s="16">
        <v>392</v>
      </c>
      <c r="B107">
        <v>1070</v>
      </c>
      <c r="C107">
        <v>123456</v>
      </c>
      <c r="D107" s="18" t="s">
        <v>181</v>
      </c>
      <c r="E107" s="10" t="s">
        <v>74</v>
      </c>
      <c r="F107" s="20">
        <v>43060</v>
      </c>
      <c r="G107" s="16">
        <v>2</v>
      </c>
      <c r="H107" t="s">
        <v>2</v>
      </c>
      <c r="J107" s="23">
        <v>1978730397</v>
      </c>
      <c r="P107" s="20">
        <v>44650</v>
      </c>
      <c r="Q107" s="16">
        <v>1</v>
      </c>
      <c r="R107" s="22" t="s">
        <v>327</v>
      </c>
      <c r="S107" s="2" t="str">
        <f t="shared" si="9"/>
        <v>.</v>
      </c>
      <c r="W107" s="12">
        <f t="shared" si="10"/>
        <v>1978730397</v>
      </c>
      <c r="AA107" s="12">
        <f t="shared" si="11"/>
        <v>1978730397</v>
      </c>
      <c r="AB107">
        <f t="shared" si="12"/>
        <v>123456</v>
      </c>
      <c r="AC107" s="18" t="s">
        <v>367</v>
      </c>
      <c r="AI107" s="11" t="str">
        <f t="shared" si="13"/>
        <v>Mandha</v>
      </c>
      <c r="AO107" s="14">
        <f t="shared" si="14"/>
        <v>44650</v>
      </c>
      <c r="AT107" t="str">
        <f t="shared" si="15"/>
        <v>Md aminul Islam</v>
      </c>
      <c r="AV107" t="str">
        <f t="shared" si="16"/>
        <v>.</v>
      </c>
      <c r="AW107" s="12">
        <f t="shared" si="17"/>
        <v>1978730397</v>
      </c>
      <c r="AZ107">
        <v>1</v>
      </c>
      <c r="BT107" s="18" t="s">
        <v>75</v>
      </c>
      <c r="BU107" s="18" t="s">
        <v>231</v>
      </c>
    </row>
    <row r="108" spans="1:73" ht="15" thickBot="1">
      <c r="A108" s="16">
        <v>389</v>
      </c>
      <c r="B108">
        <v>1071</v>
      </c>
      <c r="C108">
        <v>123456</v>
      </c>
      <c r="D108" s="18" t="s">
        <v>182</v>
      </c>
      <c r="E108" s="10" t="s">
        <v>74</v>
      </c>
      <c r="F108" s="20">
        <v>42010</v>
      </c>
      <c r="G108" s="16">
        <v>2</v>
      </c>
      <c r="H108" t="s">
        <v>2</v>
      </c>
      <c r="J108" s="23">
        <v>1978730398</v>
      </c>
      <c r="P108" s="20">
        <v>44558</v>
      </c>
      <c r="Q108" s="16">
        <v>2</v>
      </c>
      <c r="R108" s="18" t="s">
        <v>328</v>
      </c>
      <c r="S108" s="2" t="str">
        <f t="shared" si="9"/>
        <v>.</v>
      </c>
      <c r="W108" s="12">
        <f t="shared" si="10"/>
        <v>1978730398</v>
      </c>
      <c r="AA108" s="12">
        <f t="shared" si="11"/>
        <v>1978730398</v>
      </c>
      <c r="AB108">
        <f t="shared" si="12"/>
        <v>123456</v>
      </c>
      <c r="AC108" s="22" t="s">
        <v>391</v>
      </c>
      <c r="AI108" s="11" t="str">
        <f t="shared" si="13"/>
        <v>Mandha Frist Lan</v>
      </c>
      <c r="AO108" s="14">
        <f t="shared" si="14"/>
        <v>44558</v>
      </c>
      <c r="AT108" t="str">
        <f t="shared" si="15"/>
        <v>Md Soriful Islam</v>
      </c>
      <c r="AV108" t="str">
        <f t="shared" si="16"/>
        <v>.</v>
      </c>
      <c r="AW108" s="12">
        <f t="shared" si="17"/>
        <v>1978730398</v>
      </c>
      <c r="AZ108">
        <v>1</v>
      </c>
      <c r="BT108" s="18" t="s">
        <v>75</v>
      </c>
      <c r="BU108" s="18" t="s">
        <v>231</v>
      </c>
    </row>
    <row r="109" spans="1:73" ht="15" thickBot="1">
      <c r="A109" s="16">
        <v>749</v>
      </c>
      <c r="B109">
        <v>1072</v>
      </c>
      <c r="C109">
        <v>123456</v>
      </c>
      <c r="D109" s="18" t="s">
        <v>111</v>
      </c>
      <c r="E109" s="10" t="s">
        <v>74</v>
      </c>
      <c r="F109" s="20">
        <v>42044</v>
      </c>
      <c r="G109" s="16">
        <v>2</v>
      </c>
      <c r="H109" t="s">
        <v>2</v>
      </c>
      <c r="J109" s="23">
        <v>1955976059</v>
      </c>
      <c r="P109" s="20">
        <v>44598</v>
      </c>
      <c r="Q109" s="16">
        <v>3</v>
      </c>
      <c r="R109" s="22" t="s">
        <v>329</v>
      </c>
      <c r="S109" s="2" t="str">
        <f t="shared" si="9"/>
        <v>.</v>
      </c>
      <c r="W109" s="12">
        <f t="shared" si="10"/>
        <v>1955976059</v>
      </c>
      <c r="AA109" s="12">
        <f t="shared" si="11"/>
        <v>1955976059</v>
      </c>
      <c r="AB109">
        <f t="shared" si="12"/>
        <v>123456</v>
      </c>
      <c r="AC109" s="18" t="s">
        <v>381</v>
      </c>
      <c r="AI109" s="11" t="str">
        <f t="shared" si="13"/>
        <v>Bank Koloni</v>
      </c>
      <c r="AO109" s="14">
        <f t="shared" si="14"/>
        <v>44598</v>
      </c>
      <c r="AT109" t="str">
        <f t="shared" si="15"/>
        <v>Md Jahangir Hosen</v>
      </c>
      <c r="AV109" t="str">
        <f t="shared" si="16"/>
        <v>.</v>
      </c>
      <c r="AW109" s="12">
        <f t="shared" si="17"/>
        <v>1955976059</v>
      </c>
      <c r="AZ109">
        <v>1</v>
      </c>
      <c r="BT109" s="18" t="s">
        <v>75</v>
      </c>
      <c r="BU109" s="18" t="s">
        <v>231</v>
      </c>
    </row>
    <row r="110" spans="1:73" ht="15" thickBot="1">
      <c r="A110" s="16">
        <v>745</v>
      </c>
      <c r="B110">
        <v>1073</v>
      </c>
      <c r="C110">
        <v>123456</v>
      </c>
      <c r="D110" s="18" t="s">
        <v>183</v>
      </c>
      <c r="E110" s="10" t="s">
        <v>74</v>
      </c>
      <c r="F110" s="20">
        <v>42024</v>
      </c>
      <c r="G110" s="16">
        <v>2</v>
      </c>
      <c r="H110" t="s">
        <v>2</v>
      </c>
      <c r="J110" s="23">
        <v>1636727434</v>
      </c>
      <c r="P110" s="20">
        <v>44563</v>
      </c>
      <c r="Q110" s="16">
        <v>4</v>
      </c>
      <c r="R110" s="18" t="s">
        <v>330</v>
      </c>
      <c r="S110" s="2" t="str">
        <f t="shared" si="9"/>
        <v>.</v>
      </c>
      <c r="W110" s="12">
        <f t="shared" si="10"/>
        <v>1636727434</v>
      </c>
      <c r="AA110" s="12">
        <f t="shared" si="11"/>
        <v>1636727434</v>
      </c>
      <c r="AB110">
        <f t="shared" si="12"/>
        <v>123456</v>
      </c>
      <c r="AC110" s="22" t="s">
        <v>391</v>
      </c>
      <c r="AI110" s="11" t="str">
        <f t="shared" si="13"/>
        <v>Mandha Frist Lan</v>
      </c>
      <c r="AO110" s="14">
        <f t="shared" si="14"/>
        <v>44563</v>
      </c>
      <c r="AT110" t="str">
        <f t="shared" si="15"/>
        <v>Nuru Mia Sikder</v>
      </c>
      <c r="AV110" t="str">
        <f t="shared" si="16"/>
        <v>.</v>
      </c>
      <c r="AW110" s="12">
        <f t="shared" si="17"/>
        <v>1636727434</v>
      </c>
      <c r="AZ110">
        <v>1</v>
      </c>
      <c r="BT110" s="18" t="s">
        <v>75</v>
      </c>
      <c r="BU110" s="18" t="s">
        <v>231</v>
      </c>
    </row>
    <row r="111" spans="1:73" ht="15" thickBot="1">
      <c r="A111" s="16">
        <v>708</v>
      </c>
      <c r="B111">
        <v>1074</v>
      </c>
      <c r="C111">
        <v>123456</v>
      </c>
      <c r="D111" s="18" t="s">
        <v>184</v>
      </c>
      <c r="E111" s="10" t="s">
        <v>74</v>
      </c>
      <c r="F111" s="20">
        <v>42255</v>
      </c>
      <c r="G111" s="16">
        <v>2</v>
      </c>
      <c r="H111" t="s">
        <v>2</v>
      </c>
      <c r="J111" s="23">
        <v>1710394081</v>
      </c>
      <c r="P111" s="20">
        <v>44578</v>
      </c>
      <c r="Q111" s="16">
        <v>5</v>
      </c>
      <c r="R111" s="18" t="s">
        <v>331</v>
      </c>
      <c r="S111" s="2" t="str">
        <f t="shared" si="9"/>
        <v>.</v>
      </c>
      <c r="W111" s="12">
        <f t="shared" si="10"/>
        <v>1710394081</v>
      </c>
      <c r="AA111" s="12">
        <f t="shared" si="11"/>
        <v>1710394081</v>
      </c>
      <c r="AB111">
        <f t="shared" si="12"/>
        <v>123456</v>
      </c>
      <c r="AC111" s="18" t="s">
        <v>386</v>
      </c>
      <c r="AI111" s="11" t="str">
        <f t="shared" si="13"/>
        <v>Khalpar</v>
      </c>
      <c r="AO111" s="14">
        <f t="shared" si="14"/>
        <v>44578</v>
      </c>
      <c r="AT111" t="str">
        <f t="shared" si="15"/>
        <v>Joynul Abedin</v>
      </c>
      <c r="AV111" t="str">
        <f t="shared" si="16"/>
        <v>.</v>
      </c>
      <c r="AW111" s="12">
        <f t="shared" si="17"/>
        <v>1710394081</v>
      </c>
      <c r="AZ111">
        <v>1</v>
      </c>
      <c r="BT111" s="18" t="s">
        <v>75</v>
      </c>
      <c r="BU111" s="18" t="s">
        <v>231</v>
      </c>
    </row>
    <row r="112" spans="1:73" ht="15" thickBot="1">
      <c r="A112" s="16">
        <v>741</v>
      </c>
      <c r="B112">
        <v>1075</v>
      </c>
      <c r="C112">
        <v>123456</v>
      </c>
      <c r="D112" s="18" t="s">
        <v>185</v>
      </c>
      <c r="E112" s="10" t="s">
        <v>74</v>
      </c>
      <c r="F112" s="20">
        <v>41768</v>
      </c>
      <c r="G112" s="16">
        <v>1</v>
      </c>
      <c r="H112" t="s">
        <v>2</v>
      </c>
      <c r="J112" s="23">
        <v>1996859945</v>
      </c>
      <c r="P112" s="20">
        <v>44812</v>
      </c>
      <c r="Q112" s="16">
        <v>6</v>
      </c>
      <c r="R112" s="22" t="s">
        <v>332</v>
      </c>
      <c r="S112" s="2" t="str">
        <f t="shared" si="9"/>
        <v>.</v>
      </c>
      <c r="W112" s="12">
        <f t="shared" si="10"/>
        <v>1996859945</v>
      </c>
      <c r="AA112" s="12">
        <f t="shared" si="11"/>
        <v>1996859945</v>
      </c>
      <c r="AB112">
        <f t="shared" si="12"/>
        <v>123456</v>
      </c>
      <c r="AC112" s="22" t="s">
        <v>391</v>
      </c>
      <c r="AI112" s="11" t="str">
        <f t="shared" si="13"/>
        <v>Mandha Frist Lan</v>
      </c>
      <c r="AO112" s="14">
        <f t="shared" si="14"/>
        <v>44812</v>
      </c>
      <c r="AT112" t="str">
        <f t="shared" si="15"/>
        <v>Md Sumon Hosen</v>
      </c>
      <c r="AV112" t="str">
        <f t="shared" si="16"/>
        <v>.</v>
      </c>
      <c r="AW112" s="12">
        <f t="shared" si="17"/>
        <v>1996859945</v>
      </c>
      <c r="AZ112">
        <v>1</v>
      </c>
      <c r="BT112" s="18" t="s">
        <v>75</v>
      </c>
      <c r="BU112" s="18" t="s">
        <v>231</v>
      </c>
    </row>
    <row r="113" spans="1:73" ht="15" thickBot="1">
      <c r="A113" s="16">
        <v>740</v>
      </c>
      <c r="B113">
        <v>1076</v>
      </c>
      <c r="C113">
        <v>123456</v>
      </c>
      <c r="D113" s="18" t="s">
        <v>186</v>
      </c>
      <c r="E113" s="10" t="s">
        <v>74</v>
      </c>
      <c r="F113" s="20">
        <v>42915</v>
      </c>
      <c r="G113" s="16">
        <v>2</v>
      </c>
      <c r="H113" t="s">
        <v>2</v>
      </c>
      <c r="J113" s="23">
        <v>1312723356</v>
      </c>
      <c r="P113" s="20">
        <v>44576</v>
      </c>
      <c r="Q113" s="16">
        <v>7</v>
      </c>
      <c r="R113" s="22" t="s">
        <v>333</v>
      </c>
      <c r="S113" s="2" t="str">
        <f t="shared" si="9"/>
        <v>.</v>
      </c>
      <c r="W113" s="12">
        <f t="shared" si="10"/>
        <v>1312723356</v>
      </c>
      <c r="AA113" s="12">
        <f t="shared" si="11"/>
        <v>1312723356</v>
      </c>
      <c r="AB113">
        <f t="shared" si="12"/>
        <v>123456</v>
      </c>
      <c r="AC113" s="18" t="s">
        <v>381</v>
      </c>
      <c r="AI113" s="11" t="str">
        <f t="shared" si="13"/>
        <v>Bank Koloni</v>
      </c>
      <c r="AO113" s="14">
        <f t="shared" si="14"/>
        <v>44576</v>
      </c>
      <c r="AT113" t="str">
        <f t="shared" si="15"/>
        <v>Md Munir Hossen</v>
      </c>
      <c r="AV113" t="str">
        <f t="shared" si="16"/>
        <v>.</v>
      </c>
      <c r="AW113" s="12">
        <f t="shared" si="17"/>
        <v>1312723356</v>
      </c>
      <c r="AZ113">
        <v>1</v>
      </c>
      <c r="BT113" s="18" t="s">
        <v>75</v>
      </c>
      <c r="BU113" s="18" t="s">
        <v>231</v>
      </c>
    </row>
    <row r="114" spans="1:73" ht="15" thickBot="1">
      <c r="A114" s="16">
        <v>365</v>
      </c>
      <c r="B114">
        <v>1077</v>
      </c>
      <c r="C114">
        <v>123456</v>
      </c>
      <c r="D114" s="18" t="s">
        <v>187</v>
      </c>
      <c r="E114" s="10" t="s">
        <v>74</v>
      </c>
      <c r="F114" s="20">
        <v>41802</v>
      </c>
      <c r="G114" s="16">
        <v>2</v>
      </c>
      <c r="H114" t="s">
        <v>2</v>
      </c>
      <c r="J114" s="23">
        <v>1762590570</v>
      </c>
      <c r="P114" s="20">
        <v>44812</v>
      </c>
      <c r="Q114" s="16">
        <v>8</v>
      </c>
      <c r="R114" s="18" t="s">
        <v>334</v>
      </c>
      <c r="S114" s="2" t="str">
        <f t="shared" si="9"/>
        <v>.</v>
      </c>
      <c r="W114" s="12">
        <f t="shared" si="10"/>
        <v>1762590570</v>
      </c>
      <c r="AA114" s="12">
        <f t="shared" si="11"/>
        <v>1762590570</v>
      </c>
      <c r="AB114">
        <f t="shared" si="12"/>
        <v>123456</v>
      </c>
      <c r="AC114" s="18" t="s">
        <v>367</v>
      </c>
      <c r="AI114" s="11" t="str">
        <f t="shared" si="13"/>
        <v>Mandha</v>
      </c>
      <c r="AO114" s="14">
        <f t="shared" si="14"/>
        <v>44812</v>
      </c>
      <c r="AT114" t="str">
        <f t="shared" si="15"/>
        <v>Khokon Saheb</v>
      </c>
      <c r="AV114" t="str">
        <f t="shared" si="16"/>
        <v>.</v>
      </c>
      <c r="AW114" s="12">
        <f t="shared" si="17"/>
        <v>1762590570</v>
      </c>
      <c r="AZ114">
        <v>1</v>
      </c>
      <c r="BT114" s="18" t="s">
        <v>75</v>
      </c>
      <c r="BU114" s="18" t="s">
        <v>231</v>
      </c>
    </row>
    <row r="115" spans="1:73" ht="15" thickBot="1">
      <c r="A115" s="16">
        <v>254</v>
      </c>
      <c r="B115">
        <v>1078</v>
      </c>
      <c r="C115">
        <v>123456</v>
      </c>
      <c r="D115" s="18" t="s">
        <v>188</v>
      </c>
      <c r="E115" s="10" t="s">
        <v>74</v>
      </c>
      <c r="F115" s="20">
        <v>41857</v>
      </c>
      <c r="G115" s="16">
        <v>2</v>
      </c>
      <c r="H115" t="s">
        <v>2</v>
      </c>
      <c r="J115" s="23">
        <v>1712707493</v>
      </c>
      <c r="P115" s="20">
        <v>44519</v>
      </c>
      <c r="Q115" s="16">
        <v>9</v>
      </c>
      <c r="R115" s="18" t="s">
        <v>335</v>
      </c>
      <c r="S115" s="2" t="str">
        <f t="shared" si="9"/>
        <v>.</v>
      </c>
      <c r="W115" s="12">
        <f t="shared" si="10"/>
        <v>1712707493</v>
      </c>
      <c r="AA115" s="12">
        <f t="shared" si="11"/>
        <v>1712707493</v>
      </c>
      <c r="AB115">
        <f t="shared" si="12"/>
        <v>123456</v>
      </c>
      <c r="AC115" s="22" t="s">
        <v>391</v>
      </c>
      <c r="AI115" s="11" t="str">
        <f t="shared" si="13"/>
        <v>Mandha Frist Lan</v>
      </c>
      <c r="AO115" s="14">
        <f t="shared" si="14"/>
        <v>44519</v>
      </c>
      <c r="AT115" t="str">
        <f t="shared" si="15"/>
        <v>Sohel Rana</v>
      </c>
      <c r="AV115" t="str">
        <f t="shared" si="16"/>
        <v>.</v>
      </c>
      <c r="AW115" s="12">
        <f t="shared" si="17"/>
        <v>1712707493</v>
      </c>
      <c r="AZ115">
        <v>1</v>
      </c>
      <c r="BT115" s="18" t="s">
        <v>75</v>
      </c>
      <c r="BU115" s="18" t="s">
        <v>231</v>
      </c>
    </row>
    <row r="116" spans="1:73" ht="15" thickBot="1">
      <c r="A116" s="16">
        <v>321</v>
      </c>
      <c r="B116">
        <v>1079</v>
      </c>
      <c r="C116">
        <v>123456</v>
      </c>
      <c r="D116" s="18" t="s">
        <v>189</v>
      </c>
      <c r="E116" s="10" t="s">
        <v>74</v>
      </c>
      <c r="F116" s="20">
        <v>42042</v>
      </c>
      <c r="G116" s="16">
        <v>2</v>
      </c>
      <c r="H116" t="s">
        <v>2</v>
      </c>
      <c r="J116" s="23">
        <v>1758861415</v>
      </c>
      <c r="P116" s="20">
        <v>44545</v>
      </c>
      <c r="Q116" s="16">
        <v>10</v>
      </c>
      <c r="R116" s="18" t="s">
        <v>336</v>
      </c>
      <c r="S116" s="2" t="str">
        <f t="shared" si="9"/>
        <v>.</v>
      </c>
      <c r="W116" s="12">
        <f t="shared" si="10"/>
        <v>1758861415</v>
      </c>
      <c r="AA116" s="12">
        <f t="shared" si="11"/>
        <v>1758861415</v>
      </c>
      <c r="AB116">
        <f t="shared" si="12"/>
        <v>123456</v>
      </c>
      <c r="AC116" s="22" t="s">
        <v>423</v>
      </c>
      <c r="AI116" s="11" t="str">
        <f t="shared" si="13"/>
        <v>1/A North Mandha</v>
      </c>
      <c r="AO116" s="14">
        <f t="shared" si="14"/>
        <v>44545</v>
      </c>
      <c r="AT116" t="str">
        <f t="shared" si="15"/>
        <v>Abdul Kader</v>
      </c>
      <c r="AV116" t="str">
        <f t="shared" si="16"/>
        <v>.</v>
      </c>
      <c r="AW116" s="12">
        <f t="shared" si="17"/>
        <v>1758861415</v>
      </c>
      <c r="AZ116">
        <v>1</v>
      </c>
      <c r="BT116" s="18" t="s">
        <v>75</v>
      </c>
      <c r="BU116" s="18" t="s">
        <v>231</v>
      </c>
    </row>
    <row r="117" spans="1:73" ht="15" thickBot="1">
      <c r="A117" s="16">
        <v>397</v>
      </c>
      <c r="B117">
        <v>1080</v>
      </c>
      <c r="C117">
        <v>123456</v>
      </c>
      <c r="D117" s="18" t="s">
        <v>190</v>
      </c>
      <c r="E117" s="10" t="s">
        <v>74</v>
      </c>
      <c r="F117" s="20">
        <v>42811</v>
      </c>
      <c r="G117" s="16">
        <v>1</v>
      </c>
      <c r="H117" t="s">
        <v>2</v>
      </c>
      <c r="J117" s="23">
        <v>1648905825</v>
      </c>
      <c r="P117" s="20">
        <v>44558</v>
      </c>
      <c r="Q117" s="16">
        <v>11</v>
      </c>
      <c r="R117" s="18" t="s">
        <v>232</v>
      </c>
      <c r="S117" s="2" t="str">
        <f t="shared" si="9"/>
        <v>.</v>
      </c>
      <c r="W117" s="12">
        <f t="shared" si="10"/>
        <v>1648905825</v>
      </c>
      <c r="AA117" s="12">
        <f t="shared" si="11"/>
        <v>1648905825</v>
      </c>
      <c r="AB117">
        <f t="shared" si="12"/>
        <v>123456</v>
      </c>
      <c r="AC117" s="22" t="s">
        <v>391</v>
      </c>
      <c r="AI117" s="11" t="str">
        <f t="shared" si="13"/>
        <v>Mandha Frist Lan</v>
      </c>
      <c r="AO117" s="14">
        <f t="shared" si="14"/>
        <v>44558</v>
      </c>
      <c r="AT117" t="str">
        <f t="shared" si="15"/>
        <v>Md Robel</v>
      </c>
      <c r="AV117" t="str">
        <f t="shared" si="16"/>
        <v>.</v>
      </c>
      <c r="AW117" s="12">
        <f t="shared" si="17"/>
        <v>1648905825</v>
      </c>
      <c r="AZ117">
        <v>1</v>
      </c>
      <c r="BT117" s="18" t="s">
        <v>75</v>
      </c>
      <c r="BU117" s="18" t="s">
        <v>231</v>
      </c>
    </row>
    <row r="118" spans="1:73" ht="15" thickBot="1">
      <c r="A118" s="16">
        <v>234</v>
      </c>
      <c r="B118">
        <v>1081</v>
      </c>
      <c r="C118">
        <v>123456</v>
      </c>
      <c r="D118" s="18" t="s">
        <v>191</v>
      </c>
      <c r="E118" s="10" t="s">
        <v>74</v>
      </c>
      <c r="F118" s="20">
        <v>42168</v>
      </c>
      <c r="G118" s="16">
        <v>1</v>
      </c>
      <c r="H118" t="s">
        <v>2</v>
      </c>
      <c r="J118" s="23">
        <v>1648905826</v>
      </c>
      <c r="P118" s="20">
        <v>44513</v>
      </c>
      <c r="Q118" s="16">
        <v>12</v>
      </c>
      <c r="R118" s="18" t="s">
        <v>337</v>
      </c>
      <c r="S118" s="2" t="str">
        <f t="shared" si="9"/>
        <v>.</v>
      </c>
      <c r="W118" s="12">
        <f t="shared" si="10"/>
        <v>1648905826</v>
      </c>
      <c r="AA118" s="12">
        <f t="shared" si="11"/>
        <v>1648905826</v>
      </c>
      <c r="AB118">
        <f t="shared" si="12"/>
        <v>123456</v>
      </c>
      <c r="AC118" s="22" t="s">
        <v>391</v>
      </c>
      <c r="AI118" s="11" t="str">
        <f t="shared" si="13"/>
        <v>Mandha Frist Lan</v>
      </c>
      <c r="AO118" s="14">
        <f t="shared" si="14"/>
        <v>44513</v>
      </c>
      <c r="AT118" t="str">
        <f t="shared" si="15"/>
        <v>Md Golam Raub</v>
      </c>
      <c r="AV118" t="str">
        <f t="shared" si="16"/>
        <v>.</v>
      </c>
      <c r="AW118" s="12">
        <f t="shared" si="17"/>
        <v>1648905826</v>
      </c>
      <c r="AZ118">
        <v>1</v>
      </c>
      <c r="BT118" s="18" t="s">
        <v>75</v>
      </c>
      <c r="BU118" s="18" t="s">
        <v>231</v>
      </c>
    </row>
    <row r="119" spans="1:73" ht="15" thickBot="1">
      <c r="A119" s="16">
        <v>369</v>
      </c>
      <c r="B119">
        <v>1082</v>
      </c>
      <c r="C119">
        <v>123456</v>
      </c>
      <c r="D119" s="18" t="s">
        <v>192</v>
      </c>
      <c r="E119" s="10" t="s">
        <v>74</v>
      </c>
      <c r="F119" s="20">
        <v>42996</v>
      </c>
      <c r="G119" s="16">
        <v>2</v>
      </c>
      <c r="H119" t="s">
        <v>2</v>
      </c>
      <c r="J119" s="23">
        <v>1921236383</v>
      </c>
      <c r="P119" s="20">
        <v>44552</v>
      </c>
      <c r="Q119" s="16">
        <v>13</v>
      </c>
      <c r="R119" s="22" t="s">
        <v>338</v>
      </c>
      <c r="S119" s="2" t="str">
        <f t="shared" si="9"/>
        <v>.</v>
      </c>
      <c r="W119" s="12">
        <f t="shared" si="10"/>
        <v>1921236383</v>
      </c>
      <c r="AA119" s="12">
        <f t="shared" si="11"/>
        <v>1921236383</v>
      </c>
      <c r="AB119">
        <f t="shared" si="12"/>
        <v>123456</v>
      </c>
      <c r="AC119" s="22" t="s">
        <v>424</v>
      </c>
      <c r="AI119" s="11" t="str">
        <f t="shared" si="13"/>
        <v>1/27 South Mugdha</v>
      </c>
      <c r="AO119" s="14">
        <f t="shared" si="14"/>
        <v>44552</v>
      </c>
      <c r="AT119" t="str">
        <f t="shared" si="15"/>
        <v>Md Zahirul Islam</v>
      </c>
      <c r="AV119" t="str">
        <f t="shared" si="16"/>
        <v>.</v>
      </c>
      <c r="AW119" s="12">
        <f t="shared" si="17"/>
        <v>1921236383</v>
      </c>
      <c r="AZ119">
        <v>1</v>
      </c>
      <c r="BT119" s="18" t="s">
        <v>75</v>
      </c>
      <c r="BU119" s="18" t="s">
        <v>231</v>
      </c>
    </row>
    <row r="120" spans="1:73" ht="15" thickBot="1">
      <c r="A120" s="16">
        <v>305</v>
      </c>
      <c r="B120">
        <v>1083</v>
      </c>
      <c r="C120">
        <v>123456</v>
      </c>
      <c r="D120" s="18" t="s">
        <v>193</v>
      </c>
      <c r="E120" s="10" t="s">
        <v>74</v>
      </c>
      <c r="F120" s="20">
        <v>43034</v>
      </c>
      <c r="G120" s="16">
        <v>1</v>
      </c>
      <c r="H120" t="s">
        <v>2</v>
      </c>
      <c r="J120" s="23">
        <v>1817594567</v>
      </c>
      <c r="P120" s="20">
        <v>44524</v>
      </c>
      <c r="Q120" s="16">
        <v>14</v>
      </c>
      <c r="R120" s="18" t="s">
        <v>267</v>
      </c>
      <c r="S120" s="2" t="str">
        <f t="shared" si="9"/>
        <v>.</v>
      </c>
      <c r="W120" s="12">
        <f t="shared" si="10"/>
        <v>1817594567</v>
      </c>
      <c r="AA120" s="12">
        <f t="shared" si="11"/>
        <v>1817594567</v>
      </c>
      <c r="AB120">
        <f t="shared" si="12"/>
        <v>123456</v>
      </c>
      <c r="AC120" s="18" t="s">
        <v>372</v>
      </c>
      <c r="AI120" s="11" t="str">
        <f t="shared" si="13"/>
        <v>Mugdha</v>
      </c>
      <c r="AO120" s="14">
        <f t="shared" si="14"/>
        <v>44524</v>
      </c>
      <c r="AT120" t="str">
        <f t="shared" si="15"/>
        <v>Md Tipu</v>
      </c>
      <c r="AV120" t="str">
        <f t="shared" si="16"/>
        <v>.</v>
      </c>
      <c r="AW120" s="12">
        <f t="shared" si="17"/>
        <v>1817594567</v>
      </c>
      <c r="AZ120">
        <v>1</v>
      </c>
      <c r="BT120" s="18" t="s">
        <v>75</v>
      </c>
      <c r="BU120" s="18" t="s">
        <v>231</v>
      </c>
    </row>
    <row r="121" spans="1:73" ht="15" thickBot="1">
      <c r="A121" s="16">
        <v>333</v>
      </c>
      <c r="B121">
        <v>1084</v>
      </c>
      <c r="C121">
        <v>123456</v>
      </c>
      <c r="D121" s="18" t="s">
        <v>194</v>
      </c>
      <c r="E121" s="10" t="s">
        <v>74</v>
      </c>
      <c r="F121" s="20">
        <v>43003</v>
      </c>
      <c r="G121" s="16">
        <v>1</v>
      </c>
      <c r="H121" t="s">
        <v>2</v>
      </c>
      <c r="J121" s="23">
        <v>1793400997</v>
      </c>
      <c r="P121" s="20">
        <v>44539</v>
      </c>
      <c r="Q121" s="16">
        <v>15</v>
      </c>
      <c r="R121" s="22" t="s">
        <v>339</v>
      </c>
      <c r="S121" s="2" t="str">
        <f t="shared" si="9"/>
        <v>.</v>
      </c>
      <c r="W121" s="12">
        <f t="shared" si="10"/>
        <v>1793400997</v>
      </c>
      <c r="AA121" s="12">
        <f t="shared" si="11"/>
        <v>1793400997</v>
      </c>
      <c r="AB121">
        <f t="shared" si="12"/>
        <v>123456</v>
      </c>
      <c r="AC121" s="22" t="s">
        <v>371</v>
      </c>
      <c r="AI121" s="11" t="str">
        <f t="shared" si="13"/>
        <v>Mandha Khalpar</v>
      </c>
      <c r="AO121" s="14">
        <f t="shared" si="14"/>
        <v>44539</v>
      </c>
      <c r="AT121" t="str">
        <f t="shared" si="15"/>
        <v>Jahid Hasan Tipu</v>
      </c>
      <c r="AV121" t="str">
        <f t="shared" si="16"/>
        <v>.</v>
      </c>
      <c r="AW121" s="12">
        <f t="shared" si="17"/>
        <v>1793400997</v>
      </c>
      <c r="AZ121">
        <v>1</v>
      </c>
      <c r="BT121" s="18" t="s">
        <v>75</v>
      </c>
      <c r="BU121" s="18" t="s">
        <v>231</v>
      </c>
    </row>
    <row r="122" spans="1:73" ht="15" thickBot="1">
      <c r="A122" s="16">
        <v>313</v>
      </c>
      <c r="B122">
        <v>1085</v>
      </c>
      <c r="C122">
        <v>123456</v>
      </c>
      <c r="D122" s="18" t="s">
        <v>195</v>
      </c>
      <c r="E122" s="10" t="s">
        <v>74</v>
      </c>
      <c r="F122" s="20">
        <v>41666</v>
      </c>
      <c r="G122" s="16">
        <v>2</v>
      </c>
      <c r="H122" t="s">
        <v>2</v>
      </c>
      <c r="J122" s="23">
        <v>1926448468</v>
      </c>
      <c r="P122" s="20">
        <v>44525</v>
      </c>
      <c r="Q122" s="16">
        <v>16</v>
      </c>
      <c r="R122" s="18" t="s">
        <v>340</v>
      </c>
      <c r="S122" s="2" t="str">
        <f t="shared" si="9"/>
        <v>.</v>
      </c>
      <c r="W122" s="12">
        <f t="shared" si="10"/>
        <v>1926448468</v>
      </c>
      <c r="AA122" s="12">
        <f t="shared" si="11"/>
        <v>1926448468</v>
      </c>
      <c r="AB122">
        <f t="shared" si="12"/>
        <v>123456</v>
      </c>
      <c r="AC122" s="22" t="s">
        <v>391</v>
      </c>
      <c r="AI122" s="11" t="str">
        <f t="shared" si="13"/>
        <v>Mandha Frist Lan</v>
      </c>
      <c r="AO122" s="14">
        <f t="shared" si="14"/>
        <v>44525</v>
      </c>
      <c r="AT122" t="str">
        <f t="shared" si="15"/>
        <v>Md Halim</v>
      </c>
      <c r="AV122" t="str">
        <f t="shared" si="16"/>
        <v>.</v>
      </c>
      <c r="AW122" s="12">
        <f t="shared" si="17"/>
        <v>1926448468</v>
      </c>
      <c r="AZ122">
        <v>1</v>
      </c>
      <c r="BT122" s="18" t="s">
        <v>75</v>
      </c>
      <c r="BU122" s="18" t="s">
        <v>231</v>
      </c>
    </row>
    <row r="123" spans="1:73" ht="15" thickBot="1">
      <c r="A123" s="16">
        <v>361</v>
      </c>
      <c r="B123">
        <v>1086</v>
      </c>
      <c r="C123">
        <v>123456</v>
      </c>
      <c r="D123" s="18" t="s">
        <v>196</v>
      </c>
      <c r="E123" s="10" t="s">
        <v>74</v>
      </c>
      <c r="F123" s="20">
        <v>42944</v>
      </c>
      <c r="G123" s="16">
        <v>2</v>
      </c>
      <c r="H123" t="s">
        <v>2</v>
      </c>
      <c r="J123" s="23">
        <v>1971790044</v>
      </c>
      <c r="P123" s="20">
        <v>44558</v>
      </c>
      <c r="Q123" s="16">
        <v>17</v>
      </c>
      <c r="R123" s="18" t="s">
        <v>341</v>
      </c>
      <c r="S123" s="2" t="str">
        <f t="shared" si="9"/>
        <v>.</v>
      </c>
      <c r="W123" s="12">
        <f t="shared" si="10"/>
        <v>1971790044</v>
      </c>
      <c r="AA123" s="12">
        <f t="shared" si="11"/>
        <v>1971790044</v>
      </c>
      <c r="AB123">
        <f t="shared" si="12"/>
        <v>123456</v>
      </c>
      <c r="AC123" s="18" t="s">
        <v>372</v>
      </c>
      <c r="AI123" s="11" t="str">
        <f t="shared" si="13"/>
        <v>Mugdha</v>
      </c>
      <c r="AO123" s="14">
        <f t="shared" si="14"/>
        <v>44558</v>
      </c>
      <c r="AT123" t="str">
        <f t="shared" si="15"/>
        <v>md masum</v>
      </c>
      <c r="AV123" t="str">
        <f t="shared" si="16"/>
        <v>.</v>
      </c>
      <c r="AW123" s="12">
        <f t="shared" si="17"/>
        <v>1971790044</v>
      </c>
      <c r="AZ123">
        <v>1</v>
      </c>
      <c r="BT123" s="18" t="s">
        <v>75</v>
      </c>
      <c r="BU123" s="18" t="s">
        <v>231</v>
      </c>
    </row>
    <row r="124" spans="1:73" ht="15" thickBot="1">
      <c r="A124" s="16">
        <v>219</v>
      </c>
      <c r="B124">
        <v>1087</v>
      </c>
      <c r="C124">
        <v>123456</v>
      </c>
      <c r="D124" s="18" t="s">
        <v>197</v>
      </c>
      <c r="E124" s="10" t="s">
        <v>74</v>
      </c>
      <c r="F124" s="20">
        <v>42562</v>
      </c>
      <c r="G124" s="16">
        <v>1</v>
      </c>
      <c r="H124" t="s">
        <v>2</v>
      </c>
      <c r="J124" s="23">
        <v>1796269979</v>
      </c>
      <c r="P124" s="20">
        <v>44500</v>
      </c>
      <c r="Q124" s="16">
        <v>18</v>
      </c>
      <c r="R124" s="18" t="s">
        <v>342</v>
      </c>
      <c r="S124" s="2" t="str">
        <f t="shared" si="9"/>
        <v>.</v>
      </c>
      <c r="W124" s="12">
        <f t="shared" si="10"/>
        <v>1796269979</v>
      </c>
      <c r="AA124" s="12">
        <f t="shared" si="11"/>
        <v>1796269979</v>
      </c>
      <c r="AB124">
        <f t="shared" si="12"/>
        <v>123456</v>
      </c>
      <c r="AC124" s="22" t="s">
        <v>409</v>
      </c>
      <c r="AI124" s="11" t="str">
        <f t="shared" si="13"/>
        <v>Mugdha Bank Koloni</v>
      </c>
      <c r="AO124" s="14">
        <f t="shared" si="14"/>
        <v>44500</v>
      </c>
      <c r="AT124" t="str">
        <f t="shared" si="15"/>
        <v>Rony Ghos</v>
      </c>
      <c r="AV124" t="str">
        <f t="shared" si="16"/>
        <v>.</v>
      </c>
      <c r="AW124" s="12">
        <f t="shared" si="17"/>
        <v>1796269979</v>
      </c>
      <c r="AZ124">
        <v>1</v>
      </c>
      <c r="BT124" s="18" t="s">
        <v>75</v>
      </c>
      <c r="BU124" s="18" t="s">
        <v>231</v>
      </c>
    </row>
    <row r="125" spans="1:73" ht="15" thickBot="1">
      <c r="A125" s="16">
        <v>262</v>
      </c>
      <c r="B125">
        <v>1088</v>
      </c>
      <c r="C125">
        <v>123456</v>
      </c>
      <c r="D125" s="18" t="s">
        <v>198</v>
      </c>
      <c r="E125" s="10" t="s">
        <v>74</v>
      </c>
      <c r="F125" s="20">
        <v>42993</v>
      </c>
      <c r="G125" s="16">
        <v>1</v>
      </c>
      <c r="H125" t="s">
        <v>2</v>
      </c>
      <c r="J125" s="23">
        <v>1728555592</v>
      </c>
      <c r="P125" s="20">
        <v>44447</v>
      </c>
      <c r="Q125" s="16">
        <v>19</v>
      </c>
      <c r="R125" s="22" t="s">
        <v>343</v>
      </c>
      <c r="S125" s="2" t="str">
        <f t="shared" si="9"/>
        <v>.</v>
      </c>
      <c r="W125" s="12">
        <f t="shared" si="10"/>
        <v>1728555592</v>
      </c>
      <c r="AA125" s="12">
        <f t="shared" si="11"/>
        <v>1728555592</v>
      </c>
      <c r="AB125">
        <f t="shared" si="12"/>
        <v>123456</v>
      </c>
      <c r="AC125" s="22" t="s">
        <v>391</v>
      </c>
      <c r="AI125" s="11" t="str">
        <f t="shared" si="13"/>
        <v>Mandha Frist Lan</v>
      </c>
      <c r="AO125" s="14">
        <f t="shared" si="14"/>
        <v>44447</v>
      </c>
      <c r="AT125" t="str">
        <f t="shared" si="15"/>
        <v>Soriful Haque Sarif</v>
      </c>
      <c r="AV125" t="str">
        <f t="shared" si="16"/>
        <v>.</v>
      </c>
      <c r="AW125" s="12">
        <f t="shared" si="17"/>
        <v>1728555592</v>
      </c>
      <c r="AZ125">
        <v>1</v>
      </c>
      <c r="BT125" s="18" t="s">
        <v>75</v>
      </c>
      <c r="BU125" s="18" t="s">
        <v>231</v>
      </c>
    </row>
    <row r="126" spans="1:73" ht="15" thickBot="1">
      <c r="A126" s="16">
        <v>714</v>
      </c>
      <c r="B126">
        <v>1089</v>
      </c>
      <c r="C126">
        <v>123456</v>
      </c>
      <c r="D126" s="18" t="s">
        <v>199</v>
      </c>
      <c r="E126" s="10" t="s">
        <v>74</v>
      </c>
      <c r="F126" s="20">
        <v>42994</v>
      </c>
      <c r="G126" s="16">
        <v>2</v>
      </c>
      <c r="H126" t="s">
        <v>2</v>
      </c>
      <c r="J126" s="23">
        <v>1710173682</v>
      </c>
      <c r="P126" s="20">
        <v>44562</v>
      </c>
      <c r="Q126" s="16">
        <v>20</v>
      </c>
      <c r="R126" s="18" t="s">
        <v>344</v>
      </c>
      <c r="S126" s="2" t="str">
        <f t="shared" ref="S126:S151" si="18">E126</f>
        <v>.</v>
      </c>
      <c r="W126" s="12">
        <f t="shared" ref="W126:W187" si="19">J126</f>
        <v>1710173682</v>
      </c>
      <c r="AA126" s="12">
        <f t="shared" ref="AA126:AA187" si="20">J126</f>
        <v>1710173682</v>
      </c>
      <c r="AB126">
        <f t="shared" ref="AB126:AB187" si="21">C126</f>
        <v>123456</v>
      </c>
      <c r="AC126" s="22" t="s">
        <v>425</v>
      </c>
      <c r="AI126" s="11" t="str">
        <f t="shared" ref="AI126:AI152" si="22">AC126</f>
        <v>1/28 South Mugdha</v>
      </c>
      <c r="AO126" s="14">
        <f t="shared" ref="AO126:AO152" si="23">P126</f>
        <v>44562</v>
      </c>
      <c r="AT126" t="str">
        <f t="shared" ref="AT126:AT152" si="24">R126</f>
        <v>Bayjid Khan</v>
      </c>
      <c r="AV126" t="str">
        <f t="shared" ref="AV126:AV144" si="25">E126</f>
        <v>.</v>
      </c>
      <c r="AW126" s="12">
        <f t="shared" ref="AW126:AW152" si="26">J126</f>
        <v>1710173682</v>
      </c>
      <c r="AZ126">
        <v>1</v>
      </c>
      <c r="BT126" s="18" t="s">
        <v>75</v>
      </c>
      <c r="BU126" s="18" t="s">
        <v>231</v>
      </c>
    </row>
    <row r="127" spans="1:73" ht="15" thickBot="1">
      <c r="A127" s="16">
        <v>724</v>
      </c>
      <c r="B127">
        <v>1090</v>
      </c>
      <c r="C127">
        <v>123456</v>
      </c>
      <c r="D127" s="18" t="s">
        <v>200</v>
      </c>
      <c r="E127" s="10" t="s">
        <v>74</v>
      </c>
      <c r="F127" s="20">
        <v>42985</v>
      </c>
      <c r="G127" s="16">
        <v>1</v>
      </c>
      <c r="H127" t="s">
        <v>2</v>
      </c>
      <c r="J127" s="23">
        <v>1793514971</v>
      </c>
      <c r="P127" s="20">
        <v>44564</v>
      </c>
      <c r="Q127" s="16">
        <v>21</v>
      </c>
      <c r="R127" s="18" t="s">
        <v>239</v>
      </c>
      <c r="S127" s="2" t="str">
        <f t="shared" si="18"/>
        <v>.</v>
      </c>
      <c r="W127" s="12">
        <f t="shared" si="19"/>
        <v>1793514971</v>
      </c>
      <c r="AA127" s="12">
        <f t="shared" si="20"/>
        <v>1793514971</v>
      </c>
      <c r="AB127">
        <f t="shared" si="21"/>
        <v>123456</v>
      </c>
      <c r="AC127" s="22" t="s">
        <v>426</v>
      </c>
      <c r="AI127" s="11" t="str">
        <f t="shared" si="22"/>
        <v>9/5 North Mogdha</v>
      </c>
      <c r="AO127" s="14">
        <f t="shared" si="23"/>
        <v>44564</v>
      </c>
      <c r="AT127" t="str">
        <f t="shared" si="24"/>
        <v>Mintu Mia</v>
      </c>
      <c r="AV127" t="str">
        <f t="shared" si="25"/>
        <v>.</v>
      </c>
      <c r="AW127" s="12">
        <f t="shared" si="26"/>
        <v>1793514971</v>
      </c>
      <c r="AZ127">
        <v>1</v>
      </c>
      <c r="BT127" s="18" t="s">
        <v>75</v>
      </c>
      <c r="BU127" s="18" t="s">
        <v>231</v>
      </c>
    </row>
    <row r="128" spans="1:73" ht="15" thickBot="1">
      <c r="A128" s="16">
        <v>178</v>
      </c>
      <c r="B128">
        <v>1091</v>
      </c>
      <c r="C128">
        <v>123456</v>
      </c>
      <c r="D128" s="18" t="s">
        <v>201</v>
      </c>
      <c r="E128" s="10" t="s">
        <v>74</v>
      </c>
      <c r="F128" s="20">
        <v>42986</v>
      </c>
      <c r="G128" s="16">
        <v>2</v>
      </c>
      <c r="H128" t="s">
        <v>2</v>
      </c>
      <c r="J128" s="23">
        <v>1788720413</v>
      </c>
      <c r="P128" s="20">
        <v>44552</v>
      </c>
      <c r="Q128" s="16">
        <v>22</v>
      </c>
      <c r="R128" s="18" t="s">
        <v>345</v>
      </c>
      <c r="S128" s="2" t="str">
        <f t="shared" si="18"/>
        <v>.</v>
      </c>
      <c r="W128" s="12">
        <f t="shared" si="19"/>
        <v>1788720413</v>
      </c>
      <c r="AA128" s="12">
        <f t="shared" si="20"/>
        <v>1788720413</v>
      </c>
      <c r="AB128">
        <f t="shared" si="21"/>
        <v>123456</v>
      </c>
      <c r="AC128" s="18" t="s">
        <v>367</v>
      </c>
      <c r="AI128" s="11" t="str">
        <f t="shared" si="22"/>
        <v>Mandha</v>
      </c>
      <c r="AO128" s="14">
        <f t="shared" si="23"/>
        <v>44552</v>
      </c>
      <c r="AT128" t="str">
        <f t="shared" si="24"/>
        <v>Geyas Uddin</v>
      </c>
      <c r="AV128" t="str">
        <f t="shared" si="25"/>
        <v>.</v>
      </c>
      <c r="AW128" s="12">
        <f t="shared" si="26"/>
        <v>1788720413</v>
      </c>
      <c r="AZ128">
        <v>1</v>
      </c>
      <c r="BT128" s="18" t="s">
        <v>75</v>
      </c>
      <c r="BU128" s="18" t="s">
        <v>231</v>
      </c>
    </row>
    <row r="129" spans="1:73" ht="15" thickBot="1">
      <c r="A129" s="16">
        <v>334</v>
      </c>
      <c r="B129">
        <v>1092</v>
      </c>
      <c r="C129">
        <v>123456</v>
      </c>
      <c r="D129" s="18" t="s">
        <v>202</v>
      </c>
      <c r="E129" s="10" t="s">
        <v>74</v>
      </c>
      <c r="F129" s="20">
        <v>42524</v>
      </c>
      <c r="G129" s="16">
        <v>1</v>
      </c>
      <c r="H129" t="s">
        <v>2</v>
      </c>
      <c r="J129" s="23">
        <v>1854157212</v>
      </c>
      <c r="P129" s="20">
        <v>44539</v>
      </c>
      <c r="Q129" s="16">
        <v>23</v>
      </c>
      <c r="R129" s="18" t="s">
        <v>346</v>
      </c>
      <c r="S129" s="2" t="str">
        <f t="shared" si="18"/>
        <v>.</v>
      </c>
      <c r="W129" s="12">
        <f t="shared" si="19"/>
        <v>1854157212</v>
      </c>
      <c r="AA129" s="12">
        <f t="shared" si="20"/>
        <v>1854157212</v>
      </c>
      <c r="AB129">
        <f t="shared" si="21"/>
        <v>123456</v>
      </c>
      <c r="AC129" s="22" t="s">
        <v>391</v>
      </c>
      <c r="AI129" s="11" t="str">
        <f t="shared" si="22"/>
        <v>Mandha Frist Lan</v>
      </c>
      <c r="AO129" s="14">
        <f t="shared" si="23"/>
        <v>44539</v>
      </c>
      <c r="AT129" t="str">
        <f t="shared" si="24"/>
        <v>Md Ali</v>
      </c>
      <c r="AV129" t="str">
        <f t="shared" si="25"/>
        <v>.</v>
      </c>
      <c r="AW129" s="12">
        <f t="shared" si="26"/>
        <v>1854157212</v>
      </c>
      <c r="AZ129">
        <v>1</v>
      </c>
      <c r="BT129" s="18" t="s">
        <v>75</v>
      </c>
      <c r="BU129" s="18" t="s">
        <v>231</v>
      </c>
    </row>
    <row r="130" spans="1:73" ht="15" thickBot="1">
      <c r="A130" s="16">
        <v>711</v>
      </c>
      <c r="B130">
        <v>1093</v>
      </c>
      <c r="C130">
        <v>123456</v>
      </c>
      <c r="D130" s="18" t="s">
        <v>203</v>
      </c>
      <c r="E130" s="10" t="s">
        <v>74</v>
      </c>
      <c r="F130" s="20">
        <v>43097</v>
      </c>
      <c r="G130" s="16">
        <v>1</v>
      </c>
      <c r="H130" t="s">
        <v>2</v>
      </c>
      <c r="J130" s="23">
        <v>1881860797</v>
      </c>
      <c r="P130" s="20">
        <v>44563</v>
      </c>
      <c r="Q130" s="16">
        <v>24</v>
      </c>
      <c r="R130" s="18" t="s">
        <v>347</v>
      </c>
      <c r="S130" s="2" t="str">
        <f t="shared" si="18"/>
        <v>.</v>
      </c>
      <c r="W130" s="12">
        <f t="shared" si="19"/>
        <v>1881860797</v>
      </c>
      <c r="AA130" s="12">
        <f t="shared" si="20"/>
        <v>1881860797</v>
      </c>
      <c r="AB130">
        <f t="shared" si="21"/>
        <v>123456</v>
      </c>
      <c r="AC130" s="22" t="s">
        <v>391</v>
      </c>
      <c r="AI130" s="11" t="str">
        <f t="shared" si="22"/>
        <v>Mandha Frist Lan</v>
      </c>
      <c r="AO130" s="14">
        <f t="shared" si="23"/>
        <v>44563</v>
      </c>
      <c r="AT130" t="str">
        <f t="shared" si="24"/>
        <v>Md Forid Khan</v>
      </c>
      <c r="AV130" t="str">
        <f t="shared" si="25"/>
        <v>.</v>
      </c>
      <c r="AW130" s="12">
        <f t="shared" si="26"/>
        <v>1881860797</v>
      </c>
      <c r="AZ130">
        <v>1</v>
      </c>
      <c r="BT130" s="18" t="s">
        <v>75</v>
      </c>
      <c r="BU130" s="18" t="s">
        <v>231</v>
      </c>
    </row>
    <row r="131" spans="1:73" ht="15" thickBot="1">
      <c r="A131" s="16">
        <v>712</v>
      </c>
      <c r="B131">
        <v>1094</v>
      </c>
      <c r="C131">
        <v>123456</v>
      </c>
      <c r="D131" s="18" t="s">
        <v>204</v>
      </c>
      <c r="E131" s="10" t="s">
        <v>74</v>
      </c>
      <c r="F131" s="20">
        <v>43210</v>
      </c>
      <c r="G131" s="16">
        <v>1</v>
      </c>
      <c r="H131" t="s">
        <v>2</v>
      </c>
      <c r="J131" s="23">
        <v>1824640095</v>
      </c>
      <c r="P131" s="20">
        <v>44570</v>
      </c>
      <c r="Q131" s="16">
        <v>25</v>
      </c>
      <c r="R131" s="18" t="s">
        <v>347</v>
      </c>
      <c r="S131" s="2" t="str">
        <f t="shared" si="18"/>
        <v>.</v>
      </c>
      <c r="W131" s="12">
        <f t="shared" si="19"/>
        <v>1824640095</v>
      </c>
      <c r="AA131" s="12">
        <f t="shared" si="20"/>
        <v>1824640095</v>
      </c>
      <c r="AB131">
        <f t="shared" si="21"/>
        <v>123456</v>
      </c>
      <c r="AC131" s="22" t="s">
        <v>391</v>
      </c>
      <c r="AI131" s="11" t="str">
        <f t="shared" si="22"/>
        <v>Mandha Frist Lan</v>
      </c>
      <c r="AO131" s="14">
        <f t="shared" si="23"/>
        <v>44570</v>
      </c>
      <c r="AT131" t="str">
        <f t="shared" si="24"/>
        <v>Md Forid Khan</v>
      </c>
      <c r="AV131" t="str">
        <f t="shared" si="25"/>
        <v>.</v>
      </c>
      <c r="AW131" s="12">
        <f t="shared" si="26"/>
        <v>1824640095</v>
      </c>
      <c r="AZ131">
        <v>1</v>
      </c>
      <c r="BT131" s="18" t="s">
        <v>75</v>
      </c>
      <c r="BU131" s="18" t="s">
        <v>231</v>
      </c>
    </row>
    <row r="132" spans="1:73" ht="15" thickBot="1">
      <c r="A132" s="16">
        <v>237</v>
      </c>
      <c r="B132">
        <v>1095</v>
      </c>
      <c r="C132">
        <v>123456</v>
      </c>
      <c r="D132" s="18" t="s">
        <v>205</v>
      </c>
      <c r="E132" s="10" t="s">
        <v>74</v>
      </c>
      <c r="F132" s="20">
        <v>42985</v>
      </c>
      <c r="G132" s="16">
        <v>2</v>
      </c>
      <c r="H132" t="s">
        <v>2</v>
      </c>
      <c r="J132" s="23">
        <v>1759725515</v>
      </c>
      <c r="P132" s="20">
        <v>44882</v>
      </c>
      <c r="Q132" s="16">
        <v>26</v>
      </c>
      <c r="R132" s="18" t="s">
        <v>348</v>
      </c>
      <c r="S132" s="2" t="str">
        <f t="shared" si="18"/>
        <v>.</v>
      </c>
      <c r="W132" s="12">
        <f t="shared" si="19"/>
        <v>1759725515</v>
      </c>
      <c r="AA132" s="12">
        <f t="shared" si="20"/>
        <v>1759725515</v>
      </c>
      <c r="AB132">
        <f t="shared" si="21"/>
        <v>123456</v>
      </c>
      <c r="AC132" s="22" t="s">
        <v>391</v>
      </c>
      <c r="AI132" s="11" t="str">
        <f t="shared" si="22"/>
        <v>Mandha Frist Lan</v>
      </c>
      <c r="AO132" s="14">
        <f t="shared" si="23"/>
        <v>44882</v>
      </c>
      <c r="AT132" t="str">
        <f t="shared" si="24"/>
        <v>Md Josim</v>
      </c>
      <c r="AV132" t="str">
        <f t="shared" si="25"/>
        <v>.</v>
      </c>
      <c r="AW132" s="12">
        <f t="shared" si="26"/>
        <v>1759725515</v>
      </c>
      <c r="AZ132">
        <v>1</v>
      </c>
      <c r="BT132" s="18" t="s">
        <v>75</v>
      </c>
      <c r="BU132" s="18" t="s">
        <v>231</v>
      </c>
    </row>
    <row r="133" spans="1:73" ht="15" thickBot="1">
      <c r="A133" s="16">
        <v>370</v>
      </c>
      <c r="B133">
        <v>1096</v>
      </c>
      <c r="C133">
        <v>123456</v>
      </c>
      <c r="D133" s="18" t="s">
        <v>206</v>
      </c>
      <c r="E133" s="10" t="s">
        <v>74</v>
      </c>
      <c r="F133" s="20">
        <v>42900</v>
      </c>
      <c r="G133" s="16">
        <v>1</v>
      </c>
      <c r="H133" t="s">
        <v>2</v>
      </c>
      <c r="J133" s="23">
        <v>1710119403</v>
      </c>
      <c r="P133" s="20">
        <v>44552</v>
      </c>
      <c r="Q133" s="16">
        <v>27</v>
      </c>
      <c r="R133" s="18" t="s">
        <v>349</v>
      </c>
      <c r="S133" s="2" t="str">
        <f t="shared" si="18"/>
        <v>.</v>
      </c>
      <c r="W133" s="12">
        <f t="shared" si="19"/>
        <v>1710119403</v>
      </c>
      <c r="AA133" s="12">
        <f t="shared" si="20"/>
        <v>1710119403</v>
      </c>
      <c r="AB133">
        <f t="shared" si="21"/>
        <v>123456</v>
      </c>
      <c r="AC133" s="22" t="s">
        <v>427</v>
      </c>
      <c r="AI133" s="11" t="str">
        <f t="shared" si="22"/>
        <v>1/27/Ch Mugdha</v>
      </c>
      <c r="AO133" s="14">
        <f t="shared" si="23"/>
        <v>44552</v>
      </c>
      <c r="AT133" t="str">
        <f t="shared" si="24"/>
        <v>Md Sirajul Islam</v>
      </c>
      <c r="AV133" t="str">
        <f t="shared" si="25"/>
        <v>.</v>
      </c>
      <c r="AW133" s="12">
        <f t="shared" si="26"/>
        <v>1710119403</v>
      </c>
      <c r="AZ133">
        <v>1</v>
      </c>
      <c r="BT133" s="18" t="s">
        <v>75</v>
      </c>
      <c r="BU133" s="18" t="s">
        <v>231</v>
      </c>
    </row>
    <row r="134" spans="1:73" ht="15" thickBot="1">
      <c r="A134" s="16">
        <v>179</v>
      </c>
      <c r="B134">
        <v>1097</v>
      </c>
      <c r="C134">
        <v>123456</v>
      </c>
      <c r="D134" s="18" t="s">
        <v>195</v>
      </c>
      <c r="E134" s="10" t="s">
        <v>74</v>
      </c>
      <c r="F134" s="20">
        <v>42367</v>
      </c>
      <c r="G134" s="16">
        <v>2</v>
      </c>
      <c r="H134" t="s">
        <v>2</v>
      </c>
      <c r="J134" s="23">
        <v>1932043083</v>
      </c>
      <c r="P134" s="20">
        <v>44552</v>
      </c>
      <c r="Q134" s="16">
        <v>28</v>
      </c>
      <c r="R134" s="18" t="s">
        <v>350</v>
      </c>
      <c r="S134" s="2" t="str">
        <f t="shared" si="18"/>
        <v>.</v>
      </c>
      <c r="W134" s="12">
        <f t="shared" si="19"/>
        <v>1932043083</v>
      </c>
      <c r="AA134" s="12">
        <f t="shared" si="20"/>
        <v>1932043083</v>
      </c>
      <c r="AB134">
        <f t="shared" si="21"/>
        <v>123456</v>
      </c>
      <c r="AC134" s="18" t="s">
        <v>428</v>
      </c>
      <c r="AI134" s="11" t="str">
        <f t="shared" si="22"/>
        <v>23 Mandha</v>
      </c>
      <c r="AO134" s="14">
        <f t="shared" si="23"/>
        <v>44552</v>
      </c>
      <c r="AT134" t="str">
        <f t="shared" si="24"/>
        <v>ALauddin</v>
      </c>
      <c r="AV134" t="str">
        <f t="shared" si="25"/>
        <v>.</v>
      </c>
      <c r="AW134" s="12">
        <f t="shared" si="26"/>
        <v>1932043083</v>
      </c>
      <c r="AZ134">
        <v>1</v>
      </c>
      <c r="BT134" s="18" t="s">
        <v>75</v>
      </c>
      <c r="BU134" s="18" t="s">
        <v>231</v>
      </c>
    </row>
    <row r="135" spans="1:73" ht="15" hidden="1" thickBot="1">
      <c r="A135" s="16">
        <v>515</v>
      </c>
      <c r="C135">
        <v>123456</v>
      </c>
      <c r="D135" s="18" t="s">
        <v>207</v>
      </c>
      <c r="E135" s="10" t="s">
        <v>74</v>
      </c>
      <c r="F135" s="20">
        <v>39372</v>
      </c>
      <c r="G135" s="16">
        <v>2</v>
      </c>
      <c r="H135" t="s">
        <v>2</v>
      </c>
      <c r="J135" s="23">
        <v>1750835601</v>
      </c>
      <c r="P135" s="20">
        <v>43827</v>
      </c>
      <c r="Q135" s="16">
        <v>1</v>
      </c>
      <c r="R135" s="18" t="s">
        <v>351</v>
      </c>
      <c r="S135" s="2" t="str">
        <f t="shared" si="18"/>
        <v>.</v>
      </c>
      <c r="W135" s="12">
        <f t="shared" si="19"/>
        <v>1750835601</v>
      </c>
      <c r="AA135" s="12">
        <f t="shared" si="20"/>
        <v>1750835601</v>
      </c>
      <c r="AB135">
        <f t="shared" si="21"/>
        <v>123456</v>
      </c>
      <c r="AC135" s="18" t="s">
        <v>367</v>
      </c>
      <c r="AI135" s="11" t="str">
        <f t="shared" si="22"/>
        <v>Mandha</v>
      </c>
      <c r="AO135" s="14">
        <f t="shared" si="23"/>
        <v>43827</v>
      </c>
      <c r="AT135" t="str">
        <f t="shared" si="24"/>
        <v>Md Mostak Ali</v>
      </c>
      <c r="AV135" t="str">
        <f t="shared" si="25"/>
        <v>.</v>
      </c>
      <c r="AW135" s="12">
        <f t="shared" si="26"/>
        <v>1750835601</v>
      </c>
      <c r="AZ135">
        <v>1</v>
      </c>
      <c r="BT135" s="18" t="s">
        <v>229</v>
      </c>
      <c r="BU135" s="18" t="s">
        <v>231</v>
      </c>
    </row>
    <row r="136" spans="1:73" ht="15" hidden="1" thickBot="1">
      <c r="A136" s="16">
        <v>572</v>
      </c>
      <c r="C136">
        <v>123456</v>
      </c>
      <c r="D136" s="18" t="s">
        <v>208</v>
      </c>
      <c r="E136" s="10" t="s">
        <v>74</v>
      </c>
      <c r="F136" s="20">
        <v>39725</v>
      </c>
      <c r="G136" s="16">
        <v>1</v>
      </c>
      <c r="H136" t="s">
        <v>2</v>
      </c>
      <c r="J136" s="23">
        <v>1715823777</v>
      </c>
      <c r="P136" s="20">
        <v>43836</v>
      </c>
      <c r="Q136" s="16">
        <v>2</v>
      </c>
      <c r="R136" s="18" t="s">
        <v>352</v>
      </c>
      <c r="S136" s="2" t="str">
        <f t="shared" si="18"/>
        <v>.</v>
      </c>
      <c r="W136" s="12">
        <f t="shared" si="19"/>
        <v>1715823777</v>
      </c>
      <c r="AA136" s="12">
        <f t="shared" si="20"/>
        <v>1715823777</v>
      </c>
      <c r="AB136">
        <f t="shared" si="21"/>
        <v>123456</v>
      </c>
      <c r="AC136" s="22" t="s">
        <v>429</v>
      </c>
      <c r="AI136" s="11" t="str">
        <f t="shared" si="22"/>
        <v>80 South Mugdha</v>
      </c>
      <c r="AO136" s="14">
        <f t="shared" si="23"/>
        <v>43836</v>
      </c>
      <c r="AT136" t="str">
        <f t="shared" si="24"/>
        <v>Md Bahar</v>
      </c>
      <c r="AV136" t="str">
        <f t="shared" si="25"/>
        <v>.</v>
      </c>
      <c r="AW136" s="12">
        <f t="shared" si="26"/>
        <v>1715823777</v>
      </c>
      <c r="AZ136">
        <v>1</v>
      </c>
      <c r="BT136" s="18" t="s">
        <v>229</v>
      </c>
      <c r="BU136" s="18" t="s">
        <v>231</v>
      </c>
    </row>
    <row r="137" spans="1:73" ht="15" hidden="1" thickBot="1">
      <c r="A137" s="16">
        <v>144</v>
      </c>
      <c r="C137">
        <v>123456</v>
      </c>
      <c r="D137" s="18" t="s">
        <v>209</v>
      </c>
      <c r="E137" s="10" t="s">
        <v>74</v>
      </c>
      <c r="F137" s="20">
        <v>39698</v>
      </c>
      <c r="G137" s="16">
        <v>1</v>
      </c>
      <c r="H137" t="s">
        <v>2</v>
      </c>
      <c r="J137" s="23">
        <v>1937375066</v>
      </c>
      <c r="P137" s="20">
        <v>44196</v>
      </c>
      <c r="Q137" s="16">
        <v>3</v>
      </c>
      <c r="R137" s="22" t="s">
        <v>353</v>
      </c>
      <c r="S137" s="2" t="str">
        <f t="shared" si="18"/>
        <v>.</v>
      </c>
      <c r="W137" s="12">
        <f t="shared" si="19"/>
        <v>1937375066</v>
      </c>
      <c r="AA137" s="12">
        <f t="shared" si="20"/>
        <v>1937375066</v>
      </c>
      <c r="AB137">
        <f t="shared" si="21"/>
        <v>123456</v>
      </c>
      <c r="AC137" s="22" t="s">
        <v>430</v>
      </c>
      <c r="AI137" s="11" t="str">
        <f t="shared" si="22"/>
        <v>67/5 North Mugdha</v>
      </c>
      <c r="AO137" s="14">
        <f t="shared" si="23"/>
        <v>44196</v>
      </c>
      <c r="AT137" t="str">
        <f t="shared" si="24"/>
        <v>Md Sohid haowlader</v>
      </c>
      <c r="AV137" t="str">
        <f t="shared" si="25"/>
        <v>.</v>
      </c>
      <c r="AW137" s="12">
        <f t="shared" si="26"/>
        <v>1937375066</v>
      </c>
      <c r="AZ137">
        <v>1</v>
      </c>
      <c r="BT137" s="18" t="s">
        <v>229</v>
      </c>
      <c r="BU137" s="18" t="s">
        <v>231</v>
      </c>
    </row>
    <row r="138" spans="1:73" ht="15" hidden="1" thickBot="1">
      <c r="A138" s="16">
        <v>172</v>
      </c>
      <c r="C138">
        <v>123456</v>
      </c>
      <c r="D138" s="18" t="s">
        <v>210</v>
      </c>
      <c r="E138" s="10" t="s">
        <v>74</v>
      </c>
      <c r="F138" s="20">
        <v>39012</v>
      </c>
      <c r="G138" s="16">
        <v>1</v>
      </c>
      <c r="H138" t="s">
        <v>2</v>
      </c>
      <c r="J138" s="23">
        <v>1687378804</v>
      </c>
      <c r="P138" s="20">
        <v>44200</v>
      </c>
      <c r="Q138" s="16">
        <v>4</v>
      </c>
      <c r="R138" s="22" t="s">
        <v>354</v>
      </c>
      <c r="S138" s="2" t="str">
        <f t="shared" si="18"/>
        <v>.</v>
      </c>
      <c r="W138" s="12">
        <f t="shared" si="19"/>
        <v>1687378804</v>
      </c>
      <c r="AA138" s="12">
        <f t="shared" si="20"/>
        <v>1687378804</v>
      </c>
      <c r="AB138">
        <f t="shared" si="21"/>
        <v>123456</v>
      </c>
      <c r="AC138" s="18" t="s">
        <v>431</v>
      </c>
      <c r="AI138" s="11" t="str">
        <f t="shared" si="22"/>
        <v>Thana Goli</v>
      </c>
      <c r="AO138" s="14">
        <f t="shared" si="23"/>
        <v>44200</v>
      </c>
      <c r="AT138" t="str">
        <f t="shared" si="24"/>
        <v>Md Alamgir Hosen</v>
      </c>
      <c r="AV138" t="str">
        <f t="shared" si="25"/>
        <v>.</v>
      </c>
      <c r="AW138" s="12">
        <f t="shared" si="26"/>
        <v>1687378804</v>
      </c>
      <c r="AZ138">
        <v>1</v>
      </c>
      <c r="BT138" s="18" t="s">
        <v>229</v>
      </c>
      <c r="BU138" s="18" t="s">
        <v>231</v>
      </c>
    </row>
    <row r="139" spans="1:73" ht="15" hidden="1" thickBot="1">
      <c r="A139" s="16">
        <v>108</v>
      </c>
      <c r="C139">
        <v>123456</v>
      </c>
      <c r="D139" s="18" t="s">
        <v>211</v>
      </c>
      <c r="E139" s="10" t="s">
        <v>74</v>
      </c>
      <c r="F139" s="20">
        <v>38091</v>
      </c>
      <c r="G139" s="16">
        <v>1</v>
      </c>
      <c r="H139" t="s">
        <v>2</v>
      </c>
      <c r="J139" s="23">
        <v>1712823819</v>
      </c>
      <c r="P139" s="20">
        <v>44446</v>
      </c>
      <c r="Q139" s="16">
        <v>5</v>
      </c>
      <c r="R139" s="18" t="s">
        <v>355</v>
      </c>
      <c r="S139" s="2" t="str">
        <f t="shared" si="18"/>
        <v>.</v>
      </c>
      <c r="W139" s="12">
        <f t="shared" si="19"/>
        <v>1712823819</v>
      </c>
      <c r="AA139" s="12">
        <f t="shared" si="20"/>
        <v>1712823819</v>
      </c>
      <c r="AB139">
        <f t="shared" si="21"/>
        <v>123456</v>
      </c>
      <c r="AC139" s="18" t="s">
        <v>432</v>
      </c>
      <c r="AI139" s="11" t="str">
        <f t="shared" si="22"/>
        <v>South Mugdha</v>
      </c>
      <c r="AO139" s="14">
        <f t="shared" si="23"/>
        <v>44446</v>
      </c>
      <c r="AT139" t="str">
        <f t="shared" si="24"/>
        <v>Md Sorif Mia</v>
      </c>
      <c r="AV139" t="str">
        <f t="shared" si="25"/>
        <v>.</v>
      </c>
      <c r="AW139" s="12">
        <f t="shared" si="26"/>
        <v>1712823819</v>
      </c>
      <c r="AZ139">
        <v>1</v>
      </c>
      <c r="BT139" s="18" t="s">
        <v>229</v>
      </c>
      <c r="BU139" s="18" t="s">
        <v>231</v>
      </c>
    </row>
    <row r="140" spans="1:73" ht="15" hidden="1" thickBot="1">
      <c r="A140" s="16">
        <v>189</v>
      </c>
      <c r="C140">
        <v>123456</v>
      </c>
      <c r="D140" s="18" t="s">
        <v>195</v>
      </c>
      <c r="E140" s="10" t="s">
        <v>74</v>
      </c>
      <c r="F140" s="20">
        <v>38477</v>
      </c>
      <c r="G140" s="16">
        <v>2</v>
      </c>
      <c r="H140" t="s">
        <v>2</v>
      </c>
      <c r="J140" s="23">
        <v>1761449292</v>
      </c>
      <c r="P140" s="20">
        <v>44208</v>
      </c>
      <c r="Q140" s="16">
        <v>6</v>
      </c>
      <c r="R140" s="18" t="s">
        <v>356</v>
      </c>
      <c r="S140" s="2" t="str">
        <f t="shared" si="18"/>
        <v>.</v>
      </c>
      <c r="W140" s="12">
        <f t="shared" si="19"/>
        <v>1761449292</v>
      </c>
      <c r="AA140" s="12">
        <f t="shared" si="20"/>
        <v>1761449292</v>
      </c>
      <c r="AB140">
        <f t="shared" si="21"/>
        <v>123456</v>
      </c>
      <c r="AC140" s="18" t="s">
        <v>432</v>
      </c>
      <c r="AI140" s="11" t="str">
        <f t="shared" si="22"/>
        <v>South Mugdha</v>
      </c>
      <c r="AO140" s="14">
        <f t="shared" si="23"/>
        <v>44208</v>
      </c>
      <c r="AT140" t="str">
        <f t="shared" si="24"/>
        <v>Noab Mia</v>
      </c>
      <c r="AV140" t="str">
        <f t="shared" si="25"/>
        <v>.</v>
      </c>
      <c r="AW140" s="12">
        <f t="shared" si="26"/>
        <v>1761449292</v>
      </c>
      <c r="AZ140">
        <v>1</v>
      </c>
      <c r="BT140" s="18" t="s">
        <v>229</v>
      </c>
      <c r="BU140" s="18" t="s">
        <v>231</v>
      </c>
    </row>
    <row r="141" spans="1:73" ht="15" hidden="1" thickBot="1">
      <c r="A141" s="16">
        <v>192</v>
      </c>
      <c r="C141">
        <v>123456</v>
      </c>
      <c r="D141" s="18" t="s">
        <v>212</v>
      </c>
      <c r="E141" s="10" t="s">
        <v>74</v>
      </c>
      <c r="F141" s="20">
        <v>38494</v>
      </c>
      <c r="G141" s="16">
        <v>1</v>
      </c>
      <c r="H141" t="s">
        <v>2</v>
      </c>
      <c r="J141" s="23">
        <v>1857374828</v>
      </c>
      <c r="P141" s="20">
        <v>44224</v>
      </c>
      <c r="Q141" s="16">
        <v>7</v>
      </c>
      <c r="R141" s="18" t="s">
        <v>79</v>
      </c>
      <c r="S141" s="2" t="str">
        <f t="shared" si="18"/>
        <v>.</v>
      </c>
      <c r="W141" s="12">
        <f t="shared" si="19"/>
        <v>1857374828</v>
      </c>
      <c r="AA141" s="12">
        <f t="shared" si="20"/>
        <v>1857374828</v>
      </c>
      <c r="AB141">
        <f t="shared" si="21"/>
        <v>123456</v>
      </c>
      <c r="AC141" s="18" t="s">
        <v>433</v>
      </c>
      <c r="AI141" s="11" t="str">
        <f t="shared" si="22"/>
        <v>Mugdha Para</v>
      </c>
      <c r="AO141" s="14">
        <f t="shared" si="23"/>
        <v>44224</v>
      </c>
      <c r="AT141" t="str">
        <f t="shared" si="24"/>
        <v>Md Alauddin</v>
      </c>
      <c r="AV141" t="str">
        <f t="shared" si="25"/>
        <v>.</v>
      </c>
      <c r="AW141" s="12">
        <f t="shared" si="26"/>
        <v>1857374828</v>
      </c>
      <c r="AZ141">
        <v>1</v>
      </c>
      <c r="BT141" s="18" t="s">
        <v>229</v>
      </c>
      <c r="BU141" s="18" t="s">
        <v>231</v>
      </c>
    </row>
    <row r="142" spans="1:73" ht="15" hidden="1" thickBot="1">
      <c r="A142" s="16">
        <v>374</v>
      </c>
      <c r="C142">
        <v>123456</v>
      </c>
      <c r="D142" s="18" t="s">
        <v>213</v>
      </c>
      <c r="E142" s="10" t="s">
        <v>74</v>
      </c>
      <c r="F142" s="20">
        <v>38601</v>
      </c>
      <c r="G142" s="16">
        <v>1</v>
      </c>
      <c r="H142" t="s">
        <v>2</v>
      </c>
      <c r="J142" s="23">
        <v>1786103122</v>
      </c>
      <c r="P142" s="20">
        <v>44590</v>
      </c>
      <c r="Q142" s="16">
        <v>8</v>
      </c>
      <c r="R142" s="18" t="s">
        <v>357</v>
      </c>
      <c r="S142" s="2" t="str">
        <f t="shared" si="18"/>
        <v>.</v>
      </c>
      <c r="W142" s="12">
        <f t="shared" si="19"/>
        <v>1786103122</v>
      </c>
      <c r="AA142" s="12">
        <f t="shared" si="20"/>
        <v>1786103122</v>
      </c>
      <c r="AB142">
        <f t="shared" si="21"/>
        <v>123456</v>
      </c>
      <c r="AC142" s="22" t="s">
        <v>434</v>
      </c>
      <c r="AI142" s="11" t="str">
        <f t="shared" si="22"/>
        <v>124 North Mugdha</v>
      </c>
      <c r="AO142" s="14">
        <f t="shared" si="23"/>
        <v>44590</v>
      </c>
      <c r="AT142" t="str">
        <f t="shared" si="24"/>
        <v>Md Sumon Mia</v>
      </c>
      <c r="AV142" t="str">
        <f t="shared" si="25"/>
        <v>.</v>
      </c>
      <c r="AW142" s="12">
        <f t="shared" si="26"/>
        <v>1786103122</v>
      </c>
      <c r="AZ142">
        <v>1</v>
      </c>
      <c r="BT142" s="18" t="s">
        <v>229</v>
      </c>
      <c r="BU142" s="18" t="s">
        <v>231</v>
      </c>
    </row>
    <row r="143" spans="1:73" ht="15" hidden="1" thickBot="1">
      <c r="A143" s="16">
        <v>725</v>
      </c>
      <c r="C143">
        <v>123456</v>
      </c>
      <c r="D143" s="18" t="s">
        <v>214</v>
      </c>
      <c r="E143" s="10" t="s">
        <v>74</v>
      </c>
      <c r="F143" s="20">
        <v>39370</v>
      </c>
      <c r="G143" s="16">
        <v>2</v>
      </c>
      <c r="H143" t="s">
        <v>2</v>
      </c>
      <c r="J143" s="23">
        <v>1687662970</v>
      </c>
      <c r="P143" s="20">
        <v>44595</v>
      </c>
      <c r="Q143" s="16">
        <v>9</v>
      </c>
      <c r="R143" s="18" t="s">
        <v>358</v>
      </c>
      <c r="S143" s="2" t="str">
        <f t="shared" si="18"/>
        <v>.</v>
      </c>
      <c r="W143" s="12">
        <f t="shared" si="19"/>
        <v>1687662970</v>
      </c>
      <c r="AA143" s="12">
        <f t="shared" si="20"/>
        <v>1687662970</v>
      </c>
      <c r="AB143">
        <f t="shared" si="21"/>
        <v>123456</v>
      </c>
      <c r="AC143" s="18" t="s">
        <v>435</v>
      </c>
      <c r="AI143" s="11" t="str">
        <f t="shared" si="22"/>
        <v>Jannat Bag</v>
      </c>
      <c r="AO143" s="14">
        <f t="shared" si="23"/>
        <v>44595</v>
      </c>
      <c r="AT143" t="str">
        <f t="shared" si="24"/>
        <v>Tuku</v>
      </c>
      <c r="AV143" t="str">
        <f t="shared" si="25"/>
        <v>.</v>
      </c>
      <c r="AW143" s="12">
        <f t="shared" si="26"/>
        <v>1687662970</v>
      </c>
      <c r="AZ143">
        <v>1</v>
      </c>
      <c r="BT143" s="18" t="s">
        <v>229</v>
      </c>
      <c r="BU143" s="18" t="s">
        <v>231</v>
      </c>
    </row>
    <row r="144" spans="1:73" ht="15" hidden="1" thickBot="1">
      <c r="A144" s="16">
        <v>16</v>
      </c>
      <c r="C144">
        <v>123456</v>
      </c>
      <c r="D144" s="18" t="s">
        <v>215</v>
      </c>
      <c r="E144" s="10" t="s">
        <v>74</v>
      </c>
      <c r="F144" s="20">
        <v>39113</v>
      </c>
      <c r="G144" s="16">
        <v>1</v>
      </c>
      <c r="H144" t="s">
        <v>2</v>
      </c>
      <c r="J144" s="23">
        <v>1959104563</v>
      </c>
      <c r="P144" s="20">
        <v>43824</v>
      </c>
      <c r="Q144" s="16">
        <v>10</v>
      </c>
      <c r="R144" s="18" t="s">
        <v>359</v>
      </c>
      <c r="S144" s="2" t="str">
        <f t="shared" si="18"/>
        <v>.</v>
      </c>
      <c r="W144" s="12">
        <f t="shared" si="19"/>
        <v>1959104563</v>
      </c>
      <c r="AA144" s="12">
        <f t="shared" si="20"/>
        <v>1959104563</v>
      </c>
      <c r="AB144">
        <f t="shared" si="21"/>
        <v>123456</v>
      </c>
      <c r="AC144" s="22" t="s">
        <v>391</v>
      </c>
      <c r="AI144" s="11" t="str">
        <f t="shared" si="22"/>
        <v>Mandha Frist Lan</v>
      </c>
      <c r="AO144" s="14">
        <f t="shared" si="23"/>
        <v>43824</v>
      </c>
      <c r="AT144" t="str">
        <f t="shared" si="24"/>
        <v>Abu Taher</v>
      </c>
      <c r="AV144" t="str">
        <f t="shared" si="25"/>
        <v>.</v>
      </c>
      <c r="AW144" s="12">
        <f t="shared" si="26"/>
        <v>1959104563</v>
      </c>
      <c r="AZ144">
        <v>1</v>
      </c>
      <c r="BT144" s="18" t="s">
        <v>229</v>
      </c>
      <c r="BU144" s="18" t="s">
        <v>231</v>
      </c>
    </row>
    <row r="145" spans="1:73" ht="15" hidden="1" thickBot="1">
      <c r="A145" s="16">
        <v>720</v>
      </c>
      <c r="C145">
        <v>123456</v>
      </c>
      <c r="D145" s="18" t="s">
        <v>216</v>
      </c>
      <c r="E145" s="10" t="s">
        <v>74</v>
      </c>
      <c r="F145" s="20">
        <v>40087</v>
      </c>
      <c r="G145" s="16">
        <v>2</v>
      </c>
      <c r="H145" t="s">
        <v>2</v>
      </c>
      <c r="J145" s="23">
        <v>1708628185</v>
      </c>
      <c r="P145" s="20">
        <v>44594</v>
      </c>
      <c r="Q145" s="16">
        <v>11</v>
      </c>
      <c r="R145" s="18" t="s">
        <v>360</v>
      </c>
      <c r="S145" s="2" t="str">
        <f t="shared" si="18"/>
        <v>.</v>
      </c>
      <c r="W145" s="12">
        <f t="shared" si="19"/>
        <v>1708628185</v>
      </c>
      <c r="AA145" s="12">
        <f t="shared" si="20"/>
        <v>1708628185</v>
      </c>
      <c r="AB145">
        <f t="shared" si="21"/>
        <v>123456</v>
      </c>
      <c r="AC145" s="18" t="s">
        <v>433</v>
      </c>
      <c r="AI145" s="11" t="str">
        <f t="shared" si="22"/>
        <v>Mugdha Para</v>
      </c>
      <c r="AO145" s="14">
        <f t="shared" si="23"/>
        <v>44594</v>
      </c>
      <c r="AT145" t="str">
        <f t="shared" si="24"/>
        <v>Babu Sikder</v>
      </c>
      <c r="AV145" t="str">
        <f>E145</f>
        <v>.</v>
      </c>
      <c r="AW145" s="12">
        <f t="shared" si="26"/>
        <v>1708628185</v>
      </c>
      <c r="AZ145">
        <v>1</v>
      </c>
      <c r="BT145" s="18" t="s">
        <v>229</v>
      </c>
      <c r="BU145" s="18" t="s">
        <v>231</v>
      </c>
    </row>
    <row r="146" spans="1:73" ht="15" hidden="1" thickBot="1">
      <c r="A146" s="16">
        <v>717</v>
      </c>
      <c r="C146">
        <v>123456</v>
      </c>
      <c r="D146" s="18" t="s">
        <v>217</v>
      </c>
      <c r="E146" s="10" t="s">
        <v>74</v>
      </c>
      <c r="F146" s="20">
        <v>39699</v>
      </c>
      <c r="G146" s="16">
        <v>2</v>
      </c>
      <c r="H146" t="s">
        <v>2</v>
      </c>
      <c r="J146" s="23">
        <v>1984822860</v>
      </c>
      <c r="P146" s="20">
        <v>44812</v>
      </c>
      <c r="Q146" s="16">
        <v>1</v>
      </c>
      <c r="R146" s="18" t="s">
        <v>361</v>
      </c>
      <c r="S146" s="2" t="str">
        <f t="shared" si="18"/>
        <v>.</v>
      </c>
      <c r="W146" s="12">
        <f t="shared" si="19"/>
        <v>1984822860</v>
      </c>
      <c r="AA146" s="12">
        <f t="shared" si="20"/>
        <v>1984822860</v>
      </c>
      <c r="AB146">
        <f t="shared" si="21"/>
        <v>123456</v>
      </c>
      <c r="AC146" s="18" t="s">
        <v>436</v>
      </c>
      <c r="AI146" s="11" t="str">
        <f t="shared" si="22"/>
        <v>Manik Nagor</v>
      </c>
      <c r="AO146" s="14">
        <f t="shared" si="23"/>
        <v>44812</v>
      </c>
      <c r="AT146" t="str">
        <f t="shared" si="24"/>
        <v>Md Rakib Mia</v>
      </c>
      <c r="AV146" t="str">
        <f t="shared" ref="AV146:AV152" si="27">E146</f>
        <v>.</v>
      </c>
      <c r="AW146" s="12">
        <f t="shared" si="26"/>
        <v>1984822860</v>
      </c>
      <c r="AZ146">
        <v>1</v>
      </c>
      <c r="BT146" s="18" t="s">
        <v>230</v>
      </c>
      <c r="BU146" s="18" t="s">
        <v>231</v>
      </c>
    </row>
    <row r="147" spans="1:73" ht="15" hidden="1" thickBot="1">
      <c r="A147" s="16">
        <v>738</v>
      </c>
      <c r="C147">
        <v>123456</v>
      </c>
      <c r="D147" s="18" t="s">
        <v>218</v>
      </c>
      <c r="E147" s="10" t="s">
        <v>74</v>
      </c>
      <c r="F147" s="20">
        <v>39073</v>
      </c>
      <c r="G147" s="16">
        <v>1</v>
      </c>
      <c r="H147" t="s">
        <v>2</v>
      </c>
      <c r="J147" s="23">
        <v>1950550886</v>
      </c>
      <c r="P147" s="20">
        <v>44572</v>
      </c>
      <c r="Q147" s="16">
        <v>2</v>
      </c>
      <c r="R147" s="18" t="s">
        <v>362</v>
      </c>
      <c r="S147" s="2" t="str">
        <f t="shared" si="18"/>
        <v>.</v>
      </c>
      <c r="W147" s="12">
        <f t="shared" si="19"/>
        <v>1950550886</v>
      </c>
      <c r="AA147" s="12">
        <f t="shared" si="20"/>
        <v>1950550886</v>
      </c>
      <c r="AB147">
        <f t="shared" si="21"/>
        <v>123456</v>
      </c>
      <c r="AC147" s="18" t="s">
        <v>437</v>
      </c>
      <c r="AI147" s="11" t="str">
        <f t="shared" si="22"/>
        <v>111 Khalpar</v>
      </c>
      <c r="AO147" s="14">
        <f t="shared" si="23"/>
        <v>44572</v>
      </c>
      <c r="AT147" t="str">
        <f t="shared" si="24"/>
        <v>Md Jolil</v>
      </c>
      <c r="AV147" t="str">
        <f t="shared" si="27"/>
        <v>.</v>
      </c>
      <c r="AW147" s="12">
        <f t="shared" si="26"/>
        <v>1950550886</v>
      </c>
      <c r="AZ147">
        <v>1</v>
      </c>
      <c r="BT147" s="18" t="s">
        <v>230</v>
      </c>
      <c r="BU147" s="18" t="s">
        <v>231</v>
      </c>
    </row>
    <row r="148" spans="1:73" ht="15" hidden="1" thickBot="1">
      <c r="A148" s="16">
        <v>152</v>
      </c>
      <c r="C148">
        <v>123456</v>
      </c>
      <c r="D148" s="18" t="s">
        <v>219</v>
      </c>
      <c r="E148" s="10" t="s">
        <v>74</v>
      </c>
      <c r="F148" s="20">
        <v>38967</v>
      </c>
      <c r="G148" s="16">
        <v>2</v>
      </c>
      <c r="H148" t="s">
        <v>2</v>
      </c>
      <c r="J148" s="23">
        <v>1831697553</v>
      </c>
      <c r="P148" s="20">
        <v>44198</v>
      </c>
      <c r="Q148" s="16">
        <v>3</v>
      </c>
      <c r="R148" s="18" t="s">
        <v>363</v>
      </c>
      <c r="S148" s="2" t="str">
        <f t="shared" si="18"/>
        <v>.</v>
      </c>
      <c r="W148" s="12">
        <f t="shared" si="19"/>
        <v>1831697553</v>
      </c>
      <c r="AA148" s="12">
        <f t="shared" si="20"/>
        <v>1831697553</v>
      </c>
      <c r="AB148">
        <f t="shared" si="21"/>
        <v>123456</v>
      </c>
      <c r="AC148" s="18" t="s">
        <v>367</v>
      </c>
      <c r="AI148" s="11" t="str">
        <f t="shared" si="22"/>
        <v>Mandha</v>
      </c>
      <c r="AO148" s="14">
        <f t="shared" si="23"/>
        <v>44198</v>
      </c>
      <c r="AT148" t="str">
        <f t="shared" si="24"/>
        <v>Rohomot Ullah</v>
      </c>
      <c r="AV148" t="str">
        <f t="shared" si="27"/>
        <v>.</v>
      </c>
      <c r="AW148" s="12">
        <f t="shared" si="26"/>
        <v>1831697553</v>
      </c>
      <c r="AZ148">
        <v>1</v>
      </c>
      <c r="BT148" s="18" t="s">
        <v>230</v>
      </c>
      <c r="BU148" s="18" t="s">
        <v>231</v>
      </c>
    </row>
    <row r="149" spans="1:73" ht="15" hidden="1" thickBot="1">
      <c r="A149" s="16">
        <v>136</v>
      </c>
      <c r="C149">
        <v>123456</v>
      </c>
      <c r="D149" s="18" t="s">
        <v>220</v>
      </c>
      <c r="E149" s="10" t="s">
        <v>74</v>
      </c>
      <c r="F149" s="20">
        <v>39738</v>
      </c>
      <c r="G149" s="16">
        <v>2</v>
      </c>
      <c r="H149" t="s">
        <v>2</v>
      </c>
      <c r="J149" s="23">
        <v>1750835601</v>
      </c>
      <c r="P149" s="20">
        <v>44196</v>
      </c>
      <c r="Q149" s="16">
        <v>4</v>
      </c>
      <c r="R149" s="22" t="s">
        <v>364</v>
      </c>
      <c r="S149" s="2" t="str">
        <f t="shared" si="18"/>
        <v>.</v>
      </c>
      <c r="W149" s="12">
        <f t="shared" si="19"/>
        <v>1750835601</v>
      </c>
      <c r="AA149" s="12">
        <f t="shared" si="20"/>
        <v>1750835601</v>
      </c>
      <c r="AB149">
        <f t="shared" si="21"/>
        <v>123456</v>
      </c>
      <c r="AC149" s="18" t="s">
        <v>367</v>
      </c>
      <c r="AI149" s="11" t="str">
        <f t="shared" si="22"/>
        <v>Mandha</v>
      </c>
      <c r="AO149" s="14">
        <f t="shared" si="23"/>
        <v>44196</v>
      </c>
      <c r="AT149" t="str">
        <f t="shared" si="24"/>
        <v>Md Shek Mostak ali</v>
      </c>
      <c r="AV149" t="str">
        <f t="shared" si="27"/>
        <v>.</v>
      </c>
      <c r="AW149" s="12">
        <f t="shared" si="26"/>
        <v>1750835601</v>
      </c>
      <c r="AZ149">
        <v>1</v>
      </c>
      <c r="BT149" s="18" t="s">
        <v>230</v>
      </c>
      <c r="BU149" s="18" t="s">
        <v>231</v>
      </c>
    </row>
    <row r="150" spans="1:73" ht="15" hidden="1" thickBot="1">
      <c r="A150" s="16">
        <v>583</v>
      </c>
      <c r="C150">
        <v>123456</v>
      </c>
      <c r="D150" s="18" t="s">
        <v>221</v>
      </c>
      <c r="E150" s="10" t="s">
        <v>74</v>
      </c>
      <c r="F150" s="20">
        <v>39697</v>
      </c>
      <c r="G150" s="16">
        <v>1</v>
      </c>
      <c r="H150" t="s">
        <v>2</v>
      </c>
      <c r="J150" s="23">
        <v>1937375066</v>
      </c>
      <c r="P150" s="20">
        <v>43843</v>
      </c>
      <c r="Q150" s="16">
        <v>5</v>
      </c>
      <c r="R150" s="18" t="s">
        <v>365</v>
      </c>
      <c r="S150" s="2" t="str">
        <f t="shared" si="18"/>
        <v>.</v>
      </c>
      <c r="W150" s="12">
        <f t="shared" si="19"/>
        <v>1937375066</v>
      </c>
      <c r="AA150" s="12">
        <f t="shared" si="20"/>
        <v>1937375066</v>
      </c>
      <c r="AB150">
        <f t="shared" si="21"/>
        <v>123456</v>
      </c>
      <c r="AC150" s="22" t="s">
        <v>391</v>
      </c>
      <c r="AI150" s="11" t="str">
        <f t="shared" si="22"/>
        <v>Mandha Frist Lan</v>
      </c>
      <c r="AO150" s="14">
        <f t="shared" si="23"/>
        <v>43843</v>
      </c>
      <c r="AT150" t="str">
        <f t="shared" si="24"/>
        <v>Sohidul Islam</v>
      </c>
      <c r="AV150" t="str">
        <f t="shared" si="27"/>
        <v>.</v>
      </c>
      <c r="AW150" s="12">
        <f t="shared" si="26"/>
        <v>1937375066</v>
      </c>
      <c r="AZ150">
        <v>1</v>
      </c>
      <c r="BT150" s="18" t="s">
        <v>230</v>
      </c>
      <c r="BU150" s="18" t="s">
        <v>231</v>
      </c>
    </row>
    <row r="151" spans="1:73" ht="15" hidden="1" thickBot="1">
      <c r="A151" s="16">
        <v>82</v>
      </c>
      <c r="C151">
        <v>123456</v>
      </c>
      <c r="D151" s="18" t="s">
        <v>222</v>
      </c>
      <c r="E151" s="10" t="s">
        <v>74</v>
      </c>
      <c r="F151" s="20">
        <v>39012</v>
      </c>
      <c r="G151" s="16">
        <v>1</v>
      </c>
      <c r="H151" t="s">
        <v>2</v>
      </c>
      <c r="J151" s="23">
        <v>1914174759</v>
      </c>
      <c r="P151" s="20">
        <v>43820</v>
      </c>
      <c r="Q151" s="16">
        <v>6</v>
      </c>
      <c r="R151" s="22" t="s">
        <v>354</v>
      </c>
      <c r="S151" s="2" t="str">
        <f t="shared" si="18"/>
        <v>.</v>
      </c>
      <c r="W151" s="12">
        <f t="shared" si="19"/>
        <v>1914174759</v>
      </c>
      <c r="AA151" s="12">
        <f t="shared" si="20"/>
        <v>1914174759</v>
      </c>
      <c r="AB151">
        <f t="shared" si="21"/>
        <v>123456</v>
      </c>
      <c r="AC151" s="18" t="s">
        <v>432</v>
      </c>
      <c r="AI151" s="11" t="str">
        <f t="shared" si="22"/>
        <v>South Mugdha</v>
      </c>
      <c r="AO151" s="14">
        <f t="shared" si="23"/>
        <v>43820</v>
      </c>
      <c r="AT151" t="str">
        <f t="shared" si="24"/>
        <v>Md Alamgir Hosen</v>
      </c>
      <c r="AV151" t="str">
        <f t="shared" si="27"/>
        <v>.</v>
      </c>
      <c r="AW151" s="12">
        <f t="shared" si="26"/>
        <v>1914174759</v>
      </c>
      <c r="AZ151">
        <v>1</v>
      </c>
      <c r="BT151" s="18" t="s">
        <v>230</v>
      </c>
      <c r="BU151" s="18" t="s">
        <v>231</v>
      </c>
    </row>
    <row r="152" spans="1:73" ht="15" hidden="1" thickBot="1">
      <c r="A152" s="16">
        <v>147</v>
      </c>
      <c r="C152">
        <v>123456</v>
      </c>
      <c r="D152" s="18" t="s">
        <v>223</v>
      </c>
      <c r="E152" s="10" t="s">
        <v>74</v>
      </c>
      <c r="F152" s="20">
        <v>39333</v>
      </c>
      <c r="G152" s="16">
        <v>1</v>
      </c>
      <c r="H152" t="s">
        <v>2</v>
      </c>
      <c r="J152" s="23">
        <v>1712823819</v>
      </c>
      <c r="P152" s="20">
        <v>44196</v>
      </c>
      <c r="Q152" s="16">
        <v>7</v>
      </c>
      <c r="R152" s="18" t="s">
        <v>355</v>
      </c>
      <c r="W152" s="12">
        <f t="shared" si="19"/>
        <v>1712823819</v>
      </c>
      <c r="AA152" s="12">
        <f t="shared" si="20"/>
        <v>1712823819</v>
      </c>
      <c r="AB152">
        <f t="shared" si="21"/>
        <v>123456</v>
      </c>
      <c r="AC152" s="22" t="s">
        <v>391</v>
      </c>
      <c r="AI152" s="11" t="str">
        <f t="shared" si="22"/>
        <v>Mandha Frist Lan</v>
      </c>
      <c r="AO152" s="14">
        <f t="shared" si="23"/>
        <v>44196</v>
      </c>
      <c r="AT152" t="str">
        <f t="shared" si="24"/>
        <v>Md Sorif Mia</v>
      </c>
      <c r="AV152" t="str">
        <f t="shared" si="27"/>
        <v>.</v>
      </c>
      <c r="AW152" s="12">
        <f t="shared" si="26"/>
        <v>1712823819</v>
      </c>
      <c r="AZ152">
        <v>1</v>
      </c>
      <c r="BT152" s="18" t="s">
        <v>230</v>
      </c>
      <c r="BU152" s="18" t="s">
        <v>231</v>
      </c>
    </row>
    <row r="153" spans="1:73" hidden="1">
      <c r="W153" s="12">
        <f t="shared" si="19"/>
        <v>0</v>
      </c>
      <c r="AA153" s="12">
        <f t="shared" si="20"/>
        <v>0</v>
      </c>
      <c r="AB153">
        <f t="shared" si="21"/>
        <v>0</v>
      </c>
    </row>
    <row r="154" spans="1:73" hidden="1">
      <c r="W154" s="12">
        <f t="shared" si="19"/>
        <v>0</v>
      </c>
      <c r="AA154" s="12">
        <f t="shared" si="20"/>
        <v>0</v>
      </c>
      <c r="AB154">
        <f t="shared" si="21"/>
        <v>0</v>
      </c>
    </row>
    <row r="155" spans="1:73" hidden="1">
      <c r="W155" s="12">
        <f t="shared" si="19"/>
        <v>0</v>
      </c>
      <c r="AA155" s="12">
        <f t="shared" si="20"/>
        <v>0</v>
      </c>
      <c r="AB155">
        <f t="shared" si="21"/>
        <v>0</v>
      </c>
    </row>
    <row r="156" spans="1:73" hidden="1">
      <c r="W156" s="12">
        <f t="shared" si="19"/>
        <v>0</v>
      </c>
      <c r="AA156" s="12">
        <f t="shared" si="20"/>
        <v>0</v>
      </c>
      <c r="AB156">
        <f t="shared" si="21"/>
        <v>0</v>
      </c>
    </row>
    <row r="157" spans="1:73" hidden="1">
      <c r="W157" s="12">
        <f t="shared" si="19"/>
        <v>0</v>
      </c>
      <c r="AA157" s="12">
        <f t="shared" si="20"/>
        <v>0</v>
      </c>
      <c r="AB157">
        <f t="shared" si="21"/>
        <v>0</v>
      </c>
    </row>
    <row r="158" spans="1:73" hidden="1">
      <c r="W158" s="12">
        <f t="shared" si="19"/>
        <v>0</v>
      </c>
      <c r="AA158" s="12">
        <f t="shared" si="20"/>
        <v>0</v>
      </c>
      <c r="AB158">
        <f t="shared" si="21"/>
        <v>0</v>
      </c>
    </row>
    <row r="159" spans="1:73" hidden="1">
      <c r="W159" s="12">
        <f t="shared" si="19"/>
        <v>0</v>
      </c>
      <c r="AA159" s="12">
        <f t="shared" si="20"/>
        <v>0</v>
      </c>
      <c r="AB159">
        <f t="shared" si="21"/>
        <v>0</v>
      </c>
    </row>
    <row r="160" spans="1:73" hidden="1">
      <c r="W160" s="12">
        <f t="shared" si="19"/>
        <v>0</v>
      </c>
      <c r="AA160" s="12">
        <f t="shared" si="20"/>
        <v>0</v>
      </c>
      <c r="AB160">
        <f t="shared" si="21"/>
        <v>0</v>
      </c>
    </row>
    <row r="161" spans="23:28" hidden="1">
      <c r="W161" s="12">
        <f t="shared" si="19"/>
        <v>0</v>
      </c>
      <c r="AA161" s="12">
        <f t="shared" si="20"/>
        <v>0</v>
      </c>
      <c r="AB161">
        <f t="shared" si="21"/>
        <v>0</v>
      </c>
    </row>
    <row r="162" spans="23:28" hidden="1">
      <c r="W162" s="12">
        <f t="shared" si="19"/>
        <v>0</v>
      </c>
      <c r="AA162" s="12">
        <f t="shared" si="20"/>
        <v>0</v>
      </c>
      <c r="AB162">
        <f t="shared" si="21"/>
        <v>0</v>
      </c>
    </row>
    <row r="163" spans="23:28" hidden="1">
      <c r="W163" s="12">
        <f t="shared" si="19"/>
        <v>0</v>
      </c>
      <c r="AA163" s="12">
        <f t="shared" si="20"/>
        <v>0</v>
      </c>
      <c r="AB163">
        <f t="shared" si="21"/>
        <v>0</v>
      </c>
    </row>
    <row r="164" spans="23:28" hidden="1">
      <c r="W164" s="12">
        <f t="shared" si="19"/>
        <v>0</v>
      </c>
      <c r="AA164" s="12">
        <f t="shared" si="20"/>
        <v>0</v>
      </c>
      <c r="AB164">
        <f t="shared" si="21"/>
        <v>0</v>
      </c>
    </row>
    <row r="165" spans="23:28" hidden="1">
      <c r="W165" s="12">
        <f t="shared" si="19"/>
        <v>0</v>
      </c>
      <c r="AA165" s="12">
        <f t="shared" si="20"/>
        <v>0</v>
      </c>
      <c r="AB165">
        <f t="shared" si="21"/>
        <v>0</v>
      </c>
    </row>
    <row r="166" spans="23:28" hidden="1">
      <c r="W166" s="12">
        <f t="shared" si="19"/>
        <v>0</v>
      </c>
      <c r="AA166" s="12">
        <f t="shared" si="20"/>
        <v>0</v>
      </c>
      <c r="AB166">
        <f t="shared" si="21"/>
        <v>0</v>
      </c>
    </row>
    <row r="167" spans="23:28" hidden="1">
      <c r="W167" s="12">
        <f t="shared" si="19"/>
        <v>0</v>
      </c>
      <c r="AA167" s="12">
        <f t="shared" si="20"/>
        <v>0</v>
      </c>
      <c r="AB167">
        <f t="shared" si="21"/>
        <v>0</v>
      </c>
    </row>
    <row r="168" spans="23:28" hidden="1">
      <c r="W168" s="12">
        <f t="shared" si="19"/>
        <v>0</v>
      </c>
      <c r="AA168" s="12">
        <f t="shared" si="20"/>
        <v>0</v>
      </c>
      <c r="AB168">
        <f t="shared" si="21"/>
        <v>0</v>
      </c>
    </row>
    <row r="169" spans="23:28" hidden="1">
      <c r="W169" s="12">
        <f t="shared" si="19"/>
        <v>0</v>
      </c>
      <c r="AA169" s="12">
        <f t="shared" si="20"/>
        <v>0</v>
      </c>
      <c r="AB169">
        <f t="shared" si="21"/>
        <v>0</v>
      </c>
    </row>
    <row r="170" spans="23:28" hidden="1">
      <c r="W170" s="12">
        <f t="shared" si="19"/>
        <v>0</v>
      </c>
      <c r="AA170" s="12">
        <f t="shared" si="20"/>
        <v>0</v>
      </c>
      <c r="AB170">
        <f t="shared" si="21"/>
        <v>0</v>
      </c>
    </row>
    <row r="171" spans="23:28" hidden="1">
      <c r="W171" s="12">
        <f t="shared" si="19"/>
        <v>0</v>
      </c>
      <c r="AA171" s="12">
        <f t="shared" si="20"/>
        <v>0</v>
      </c>
      <c r="AB171">
        <f t="shared" si="21"/>
        <v>0</v>
      </c>
    </row>
    <row r="172" spans="23:28" hidden="1">
      <c r="W172" s="12">
        <f t="shared" si="19"/>
        <v>0</v>
      </c>
      <c r="AA172" s="12">
        <f t="shared" si="20"/>
        <v>0</v>
      </c>
      <c r="AB172">
        <f t="shared" si="21"/>
        <v>0</v>
      </c>
    </row>
    <row r="173" spans="23:28" hidden="1">
      <c r="W173" s="12">
        <f t="shared" si="19"/>
        <v>0</v>
      </c>
      <c r="AA173" s="12">
        <f t="shared" si="20"/>
        <v>0</v>
      </c>
      <c r="AB173">
        <f t="shared" si="21"/>
        <v>0</v>
      </c>
    </row>
    <row r="174" spans="23:28" hidden="1">
      <c r="W174" s="12">
        <f t="shared" si="19"/>
        <v>0</v>
      </c>
      <c r="AA174" s="12">
        <f t="shared" si="20"/>
        <v>0</v>
      </c>
      <c r="AB174">
        <f t="shared" si="21"/>
        <v>0</v>
      </c>
    </row>
    <row r="175" spans="23:28" hidden="1">
      <c r="W175" s="12">
        <f t="shared" si="19"/>
        <v>0</v>
      </c>
      <c r="AA175" s="12">
        <f t="shared" si="20"/>
        <v>0</v>
      </c>
      <c r="AB175">
        <f t="shared" si="21"/>
        <v>0</v>
      </c>
    </row>
    <row r="176" spans="23:28" hidden="1">
      <c r="W176" s="12">
        <f t="shared" si="19"/>
        <v>0</v>
      </c>
      <c r="AA176" s="12">
        <f t="shared" si="20"/>
        <v>0</v>
      </c>
      <c r="AB176">
        <f t="shared" si="21"/>
        <v>0</v>
      </c>
    </row>
    <row r="177" spans="23:28" hidden="1">
      <c r="W177" s="12">
        <f t="shared" si="19"/>
        <v>0</v>
      </c>
      <c r="AA177" s="12">
        <f t="shared" si="20"/>
        <v>0</v>
      </c>
      <c r="AB177">
        <f t="shared" si="21"/>
        <v>0</v>
      </c>
    </row>
    <row r="178" spans="23:28" hidden="1">
      <c r="W178" s="12">
        <f t="shared" si="19"/>
        <v>0</v>
      </c>
      <c r="AA178" s="12">
        <f t="shared" si="20"/>
        <v>0</v>
      </c>
      <c r="AB178">
        <f t="shared" si="21"/>
        <v>0</v>
      </c>
    </row>
    <row r="179" spans="23:28" hidden="1">
      <c r="W179" s="12">
        <f t="shared" si="19"/>
        <v>0</v>
      </c>
      <c r="AA179" s="12">
        <f t="shared" si="20"/>
        <v>0</v>
      </c>
      <c r="AB179">
        <f t="shared" si="21"/>
        <v>0</v>
      </c>
    </row>
    <row r="180" spans="23:28" hidden="1">
      <c r="W180" s="12">
        <f t="shared" si="19"/>
        <v>0</v>
      </c>
      <c r="AA180" s="12">
        <f t="shared" si="20"/>
        <v>0</v>
      </c>
      <c r="AB180">
        <f t="shared" si="21"/>
        <v>0</v>
      </c>
    </row>
    <row r="181" spans="23:28" hidden="1">
      <c r="W181" s="12">
        <f t="shared" si="19"/>
        <v>0</v>
      </c>
      <c r="AA181" s="12">
        <f t="shared" si="20"/>
        <v>0</v>
      </c>
      <c r="AB181">
        <f t="shared" si="21"/>
        <v>0</v>
      </c>
    </row>
    <row r="182" spans="23:28" hidden="1">
      <c r="W182" s="12">
        <f t="shared" si="19"/>
        <v>0</v>
      </c>
      <c r="AA182" s="12">
        <f t="shared" si="20"/>
        <v>0</v>
      </c>
      <c r="AB182">
        <f t="shared" si="21"/>
        <v>0</v>
      </c>
    </row>
    <row r="183" spans="23:28" hidden="1">
      <c r="W183" s="12">
        <f t="shared" si="19"/>
        <v>0</v>
      </c>
      <c r="AA183" s="12">
        <f t="shared" si="20"/>
        <v>0</v>
      </c>
      <c r="AB183">
        <f t="shared" si="21"/>
        <v>0</v>
      </c>
    </row>
    <row r="184" spans="23:28" hidden="1">
      <c r="W184" s="12">
        <f t="shared" si="19"/>
        <v>0</v>
      </c>
      <c r="AA184" s="12">
        <f t="shared" si="20"/>
        <v>0</v>
      </c>
      <c r="AB184">
        <f t="shared" si="21"/>
        <v>0</v>
      </c>
    </row>
    <row r="185" spans="23:28" hidden="1">
      <c r="W185" s="12">
        <f t="shared" si="19"/>
        <v>0</v>
      </c>
      <c r="AA185" s="12">
        <f t="shared" si="20"/>
        <v>0</v>
      </c>
      <c r="AB185">
        <f t="shared" si="21"/>
        <v>0</v>
      </c>
    </row>
    <row r="186" spans="23:28" hidden="1">
      <c r="W186" s="12">
        <f t="shared" si="19"/>
        <v>0</v>
      </c>
      <c r="AA186" s="12">
        <f t="shared" si="20"/>
        <v>0</v>
      </c>
      <c r="AB186">
        <f t="shared" si="21"/>
        <v>0</v>
      </c>
    </row>
    <row r="187" spans="23:28" hidden="1">
      <c r="W187" s="12">
        <f t="shared" si="19"/>
        <v>0</v>
      </c>
      <c r="AA187" s="12">
        <f t="shared" si="20"/>
        <v>0</v>
      </c>
      <c r="AB187">
        <f t="shared" si="21"/>
        <v>0</v>
      </c>
    </row>
    <row r="188" spans="23:28" hidden="1">
      <c r="W188" s="12">
        <f t="shared" ref="W188:W251" si="28">J188</f>
        <v>0</v>
      </c>
      <c r="AA188" s="12">
        <f t="shared" ref="AA188:AA251" si="29">J188</f>
        <v>0</v>
      </c>
      <c r="AB188">
        <f t="shared" ref="AB188:AB251" si="30">C188</f>
        <v>0</v>
      </c>
    </row>
    <row r="189" spans="23:28" hidden="1">
      <c r="W189" s="12">
        <f t="shared" si="28"/>
        <v>0</v>
      </c>
      <c r="AA189" s="12">
        <f t="shared" si="29"/>
        <v>0</v>
      </c>
      <c r="AB189">
        <f t="shared" si="30"/>
        <v>0</v>
      </c>
    </row>
    <row r="190" spans="23:28" hidden="1">
      <c r="W190" s="12">
        <f t="shared" si="28"/>
        <v>0</v>
      </c>
      <c r="AA190" s="12">
        <f t="shared" si="29"/>
        <v>0</v>
      </c>
      <c r="AB190">
        <f t="shared" si="30"/>
        <v>0</v>
      </c>
    </row>
    <row r="191" spans="23:28" hidden="1">
      <c r="W191" s="12">
        <f t="shared" si="28"/>
        <v>0</v>
      </c>
      <c r="AA191" s="12">
        <f t="shared" si="29"/>
        <v>0</v>
      </c>
      <c r="AB191">
        <f t="shared" si="30"/>
        <v>0</v>
      </c>
    </row>
    <row r="192" spans="23:28" hidden="1">
      <c r="W192" s="12">
        <f t="shared" si="28"/>
        <v>0</v>
      </c>
      <c r="AA192" s="12">
        <f t="shared" si="29"/>
        <v>0</v>
      </c>
      <c r="AB192">
        <f t="shared" si="30"/>
        <v>0</v>
      </c>
    </row>
    <row r="193" spans="23:28" hidden="1">
      <c r="W193" s="12">
        <f t="shared" si="28"/>
        <v>0</v>
      </c>
      <c r="AA193" s="12">
        <f t="shared" si="29"/>
        <v>0</v>
      </c>
      <c r="AB193">
        <f t="shared" si="30"/>
        <v>0</v>
      </c>
    </row>
    <row r="194" spans="23:28" hidden="1">
      <c r="W194" s="12">
        <f t="shared" si="28"/>
        <v>0</v>
      </c>
      <c r="AA194" s="12">
        <f t="shared" si="29"/>
        <v>0</v>
      </c>
      <c r="AB194">
        <f t="shared" si="30"/>
        <v>0</v>
      </c>
    </row>
    <row r="195" spans="23:28" hidden="1">
      <c r="W195" s="12">
        <f t="shared" si="28"/>
        <v>0</v>
      </c>
      <c r="AA195" s="12">
        <f t="shared" si="29"/>
        <v>0</v>
      </c>
      <c r="AB195">
        <f t="shared" si="30"/>
        <v>0</v>
      </c>
    </row>
    <row r="196" spans="23:28" hidden="1">
      <c r="W196" s="12">
        <f t="shared" si="28"/>
        <v>0</v>
      </c>
      <c r="AA196" s="12">
        <f t="shared" si="29"/>
        <v>0</v>
      </c>
      <c r="AB196">
        <f t="shared" si="30"/>
        <v>0</v>
      </c>
    </row>
    <row r="197" spans="23:28" hidden="1">
      <c r="W197" s="12">
        <f t="shared" si="28"/>
        <v>0</v>
      </c>
      <c r="AA197" s="12">
        <f t="shared" si="29"/>
        <v>0</v>
      </c>
      <c r="AB197">
        <f t="shared" si="30"/>
        <v>0</v>
      </c>
    </row>
    <row r="198" spans="23:28" hidden="1">
      <c r="W198" s="12">
        <f t="shared" si="28"/>
        <v>0</v>
      </c>
      <c r="AA198" s="12">
        <f t="shared" si="29"/>
        <v>0</v>
      </c>
      <c r="AB198">
        <f t="shared" si="30"/>
        <v>0</v>
      </c>
    </row>
    <row r="199" spans="23:28" hidden="1">
      <c r="W199" s="12">
        <f t="shared" si="28"/>
        <v>0</v>
      </c>
      <c r="AA199" s="12">
        <f t="shared" si="29"/>
        <v>0</v>
      </c>
      <c r="AB199">
        <f t="shared" si="30"/>
        <v>0</v>
      </c>
    </row>
    <row r="200" spans="23:28" hidden="1">
      <c r="W200" s="12">
        <f t="shared" si="28"/>
        <v>0</v>
      </c>
      <c r="AA200" s="12">
        <f t="shared" si="29"/>
        <v>0</v>
      </c>
      <c r="AB200">
        <f t="shared" si="30"/>
        <v>0</v>
      </c>
    </row>
    <row r="201" spans="23:28" hidden="1">
      <c r="W201" s="12">
        <f t="shared" si="28"/>
        <v>0</v>
      </c>
      <c r="AA201" s="12">
        <f t="shared" si="29"/>
        <v>0</v>
      </c>
      <c r="AB201">
        <f t="shared" si="30"/>
        <v>0</v>
      </c>
    </row>
    <row r="202" spans="23:28" hidden="1">
      <c r="W202" s="12">
        <f t="shared" si="28"/>
        <v>0</v>
      </c>
      <c r="AA202" s="12">
        <f t="shared" si="29"/>
        <v>0</v>
      </c>
      <c r="AB202">
        <f t="shared" si="30"/>
        <v>0</v>
      </c>
    </row>
    <row r="203" spans="23:28" hidden="1">
      <c r="W203" s="12">
        <f t="shared" si="28"/>
        <v>0</v>
      </c>
      <c r="AA203" s="12">
        <f t="shared" si="29"/>
        <v>0</v>
      </c>
      <c r="AB203">
        <f t="shared" si="30"/>
        <v>0</v>
      </c>
    </row>
    <row r="204" spans="23:28" hidden="1">
      <c r="W204" s="12">
        <f t="shared" si="28"/>
        <v>0</v>
      </c>
      <c r="AA204" s="12">
        <f t="shared" si="29"/>
        <v>0</v>
      </c>
      <c r="AB204">
        <f t="shared" si="30"/>
        <v>0</v>
      </c>
    </row>
    <row r="205" spans="23:28" hidden="1">
      <c r="W205" s="12">
        <f t="shared" si="28"/>
        <v>0</v>
      </c>
      <c r="AA205" s="12">
        <f t="shared" si="29"/>
        <v>0</v>
      </c>
      <c r="AB205">
        <f t="shared" si="30"/>
        <v>0</v>
      </c>
    </row>
    <row r="206" spans="23:28" hidden="1">
      <c r="W206" s="12">
        <f t="shared" si="28"/>
        <v>0</v>
      </c>
      <c r="AA206" s="12">
        <f t="shared" si="29"/>
        <v>0</v>
      </c>
      <c r="AB206">
        <f t="shared" si="30"/>
        <v>0</v>
      </c>
    </row>
    <row r="207" spans="23:28" hidden="1">
      <c r="W207" s="12">
        <f t="shared" si="28"/>
        <v>0</v>
      </c>
      <c r="AA207" s="12">
        <f t="shared" si="29"/>
        <v>0</v>
      </c>
      <c r="AB207">
        <f t="shared" si="30"/>
        <v>0</v>
      </c>
    </row>
    <row r="208" spans="23:28" hidden="1">
      <c r="W208" s="12">
        <f t="shared" si="28"/>
        <v>0</v>
      </c>
      <c r="AA208" s="12">
        <f t="shared" si="29"/>
        <v>0</v>
      </c>
      <c r="AB208">
        <f t="shared" si="30"/>
        <v>0</v>
      </c>
    </row>
    <row r="209" spans="23:28" hidden="1">
      <c r="W209" s="12">
        <f t="shared" si="28"/>
        <v>0</v>
      </c>
      <c r="AA209" s="12">
        <f t="shared" si="29"/>
        <v>0</v>
      </c>
      <c r="AB209">
        <f t="shared" si="30"/>
        <v>0</v>
      </c>
    </row>
    <row r="210" spans="23:28" hidden="1">
      <c r="W210" s="12">
        <f t="shared" si="28"/>
        <v>0</v>
      </c>
      <c r="AA210" s="12">
        <f t="shared" si="29"/>
        <v>0</v>
      </c>
      <c r="AB210">
        <f t="shared" si="30"/>
        <v>0</v>
      </c>
    </row>
    <row r="211" spans="23:28" hidden="1">
      <c r="W211" s="12">
        <f t="shared" si="28"/>
        <v>0</v>
      </c>
      <c r="AA211" s="12">
        <f t="shared" si="29"/>
        <v>0</v>
      </c>
      <c r="AB211">
        <f t="shared" si="30"/>
        <v>0</v>
      </c>
    </row>
    <row r="212" spans="23:28" hidden="1">
      <c r="W212" s="12">
        <f t="shared" si="28"/>
        <v>0</v>
      </c>
      <c r="AA212" s="12">
        <f t="shared" si="29"/>
        <v>0</v>
      </c>
      <c r="AB212">
        <f t="shared" si="30"/>
        <v>0</v>
      </c>
    </row>
    <row r="213" spans="23:28" hidden="1">
      <c r="W213" s="12">
        <f t="shared" si="28"/>
        <v>0</v>
      </c>
      <c r="AA213" s="12">
        <f t="shared" si="29"/>
        <v>0</v>
      </c>
      <c r="AB213">
        <f t="shared" si="30"/>
        <v>0</v>
      </c>
    </row>
    <row r="214" spans="23:28" hidden="1">
      <c r="W214" s="12">
        <f t="shared" si="28"/>
        <v>0</v>
      </c>
      <c r="AA214" s="12">
        <f t="shared" si="29"/>
        <v>0</v>
      </c>
      <c r="AB214">
        <f t="shared" si="30"/>
        <v>0</v>
      </c>
    </row>
    <row r="215" spans="23:28" hidden="1">
      <c r="W215" s="12">
        <f t="shared" si="28"/>
        <v>0</v>
      </c>
      <c r="AA215" s="12">
        <f t="shared" si="29"/>
        <v>0</v>
      </c>
      <c r="AB215">
        <f t="shared" si="30"/>
        <v>0</v>
      </c>
    </row>
    <row r="216" spans="23:28" hidden="1">
      <c r="W216" s="12">
        <f t="shared" si="28"/>
        <v>0</v>
      </c>
      <c r="AA216" s="12">
        <f t="shared" si="29"/>
        <v>0</v>
      </c>
      <c r="AB216">
        <f t="shared" si="30"/>
        <v>0</v>
      </c>
    </row>
    <row r="217" spans="23:28" hidden="1">
      <c r="W217" s="12">
        <f t="shared" si="28"/>
        <v>0</v>
      </c>
      <c r="AA217" s="12">
        <f t="shared" si="29"/>
        <v>0</v>
      </c>
      <c r="AB217">
        <f t="shared" si="30"/>
        <v>0</v>
      </c>
    </row>
    <row r="218" spans="23:28" hidden="1">
      <c r="W218" s="12">
        <f t="shared" si="28"/>
        <v>0</v>
      </c>
      <c r="AA218" s="12">
        <f t="shared" si="29"/>
        <v>0</v>
      </c>
      <c r="AB218">
        <f t="shared" si="30"/>
        <v>0</v>
      </c>
    </row>
    <row r="219" spans="23:28" hidden="1">
      <c r="W219" s="12">
        <f t="shared" si="28"/>
        <v>0</v>
      </c>
      <c r="AA219" s="12">
        <f t="shared" si="29"/>
        <v>0</v>
      </c>
      <c r="AB219">
        <f t="shared" si="30"/>
        <v>0</v>
      </c>
    </row>
    <row r="220" spans="23:28" hidden="1">
      <c r="W220" s="12">
        <f t="shared" si="28"/>
        <v>0</v>
      </c>
      <c r="AA220" s="12">
        <f t="shared" si="29"/>
        <v>0</v>
      </c>
      <c r="AB220">
        <f t="shared" si="30"/>
        <v>0</v>
      </c>
    </row>
    <row r="221" spans="23:28" hidden="1">
      <c r="W221" s="12">
        <f t="shared" si="28"/>
        <v>0</v>
      </c>
      <c r="AA221" s="12">
        <f t="shared" si="29"/>
        <v>0</v>
      </c>
      <c r="AB221">
        <f t="shared" si="30"/>
        <v>0</v>
      </c>
    </row>
    <row r="222" spans="23:28" hidden="1">
      <c r="W222" s="12">
        <f t="shared" si="28"/>
        <v>0</v>
      </c>
      <c r="AA222" s="12">
        <f t="shared" si="29"/>
        <v>0</v>
      </c>
      <c r="AB222">
        <f t="shared" si="30"/>
        <v>0</v>
      </c>
    </row>
    <row r="223" spans="23:28" hidden="1">
      <c r="W223" s="12">
        <f t="shared" si="28"/>
        <v>0</v>
      </c>
      <c r="AA223" s="12">
        <f t="shared" si="29"/>
        <v>0</v>
      </c>
      <c r="AB223">
        <f t="shared" si="30"/>
        <v>0</v>
      </c>
    </row>
    <row r="224" spans="23:28" hidden="1">
      <c r="W224" s="12">
        <f t="shared" si="28"/>
        <v>0</v>
      </c>
      <c r="AA224" s="12">
        <f t="shared" si="29"/>
        <v>0</v>
      </c>
      <c r="AB224">
        <f t="shared" si="30"/>
        <v>0</v>
      </c>
    </row>
    <row r="225" spans="23:28" hidden="1">
      <c r="W225" s="12">
        <f t="shared" si="28"/>
        <v>0</v>
      </c>
      <c r="AA225" s="12">
        <f t="shared" si="29"/>
        <v>0</v>
      </c>
      <c r="AB225">
        <f t="shared" si="30"/>
        <v>0</v>
      </c>
    </row>
    <row r="226" spans="23:28" hidden="1">
      <c r="W226" s="12">
        <f t="shared" si="28"/>
        <v>0</v>
      </c>
      <c r="AA226" s="12">
        <f t="shared" si="29"/>
        <v>0</v>
      </c>
      <c r="AB226">
        <f t="shared" si="30"/>
        <v>0</v>
      </c>
    </row>
    <row r="227" spans="23:28" hidden="1">
      <c r="W227" s="12">
        <f t="shared" si="28"/>
        <v>0</v>
      </c>
      <c r="AA227" s="12">
        <f t="shared" si="29"/>
        <v>0</v>
      </c>
      <c r="AB227">
        <f t="shared" si="30"/>
        <v>0</v>
      </c>
    </row>
    <row r="228" spans="23:28" hidden="1">
      <c r="W228" s="12">
        <f t="shared" si="28"/>
        <v>0</v>
      </c>
      <c r="AA228" s="12">
        <f t="shared" si="29"/>
        <v>0</v>
      </c>
      <c r="AB228">
        <f t="shared" si="30"/>
        <v>0</v>
      </c>
    </row>
    <row r="229" spans="23:28" hidden="1">
      <c r="W229" s="12">
        <f t="shared" si="28"/>
        <v>0</v>
      </c>
      <c r="AA229" s="12">
        <f t="shared" si="29"/>
        <v>0</v>
      </c>
      <c r="AB229">
        <f t="shared" si="30"/>
        <v>0</v>
      </c>
    </row>
    <row r="230" spans="23:28" hidden="1">
      <c r="W230" s="12">
        <f t="shared" si="28"/>
        <v>0</v>
      </c>
      <c r="AA230" s="12">
        <f t="shared" si="29"/>
        <v>0</v>
      </c>
      <c r="AB230">
        <f t="shared" si="30"/>
        <v>0</v>
      </c>
    </row>
    <row r="231" spans="23:28" hidden="1">
      <c r="W231" s="12">
        <f t="shared" si="28"/>
        <v>0</v>
      </c>
      <c r="AA231" s="12">
        <f t="shared" si="29"/>
        <v>0</v>
      </c>
      <c r="AB231">
        <f t="shared" si="30"/>
        <v>0</v>
      </c>
    </row>
    <row r="232" spans="23:28" hidden="1">
      <c r="W232" s="12">
        <f t="shared" si="28"/>
        <v>0</v>
      </c>
      <c r="AA232" s="12">
        <f t="shared" si="29"/>
        <v>0</v>
      </c>
      <c r="AB232">
        <f t="shared" si="30"/>
        <v>0</v>
      </c>
    </row>
    <row r="233" spans="23:28" hidden="1">
      <c r="W233" s="12">
        <f t="shared" si="28"/>
        <v>0</v>
      </c>
      <c r="AA233" s="12">
        <f t="shared" si="29"/>
        <v>0</v>
      </c>
      <c r="AB233">
        <f t="shared" si="30"/>
        <v>0</v>
      </c>
    </row>
    <row r="234" spans="23:28" hidden="1">
      <c r="W234" s="12">
        <f t="shared" si="28"/>
        <v>0</v>
      </c>
      <c r="AA234" s="12">
        <f t="shared" si="29"/>
        <v>0</v>
      </c>
      <c r="AB234">
        <f t="shared" si="30"/>
        <v>0</v>
      </c>
    </row>
    <row r="235" spans="23:28" hidden="1">
      <c r="W235" s="12">
        <f t="shared" si="28"/>
        <v>0</v>
      </c>
      <c r="AA235" s="12">
        <f t="shared" si="29"/>
        <v>0</v>
      </c>
      <c r="AB235">
        <f t="shared" si="30"/>
        <v>0</v>
      </c>
    </row>
    <row r="236" spans="23:28" hidden="1">
      <c r="W236" s="12">
        <f t="shared" si="28"/>
        <v>0</v>
      </c>
      <c r="AA236" s="12">
        <f t="shared" si="29"/>
        <v>0</v>
      </c>
      <c r="AB236">
        <f t="shared" si="30"/>
        <v>0</v>
      </c>
    </row>
    <row r="237" spans="23:28" hidden="1">
      <c r="W237" s="12">
        <f t="shared" si="28"/>
        <v>0</v>
      </c>
      <c r="AA237" s="12">
        <f t="shared" si="29"/>
        <v>0</v>
      </c>
      <c r="AB237">
        <f t="shared" si="30"/>
        <v>0</v>
      </c>
    </row>
    <row r="238" spans="23:28" hidden="1">
      <c r="W238" s="12">
        <f t="shared" si="28"/>
        <v>0</v>
      </c>
      <c r="AA238" s="12">
        <f t="shared" si="29"/>
        <v>0</v>
      </c>
      <c r="AB238">
        <f t="shared" si="30"/>
        <v>0</v>
      </c>
    </row>
    <row r="239" spans="23:28" hidden="1">
      <c r="W239" s="12">
        <f t="shared" si="28"/>
        <v>0</v>
      </c>
      <c r="AA239" s="12">
        <f t="shared" si="29"/>
        <v>0</v>
      </c>
      <c r="AB239">
        <f t="shared" si="30"/>
        <v>0</v>
      </c>
    </row>
    <row r="240" spans="23:28" hidden="1">
      <c r="W240" s="12">
        <f t="shared" si="28"/>
        <v>0</v>
      </c>
      <c r="AA240" s="12">
        <f t="shared" si="29"/>
        <v>0</v>
      </c>
      <c r="AB240">
        <f t="shared" si="30"/>
        <v>0</v>
      </c>
    </row>
    <row r="241" spans="23:28" hidden="1">
      <c r="W241" s="12">
        <f t="shared" si="28"/>
        <v>0</v>
      </c>
      <c r="AA241" s="12">
        <f t="shared" si="29"/>
        <v>0</v>
      </c>
      <c r="AB241">
        <f t="shared" si="30"/>
        <v>0</v>
      </c>
    </row>
    <row r="242" spans="23:28" hidden="1">
      <c r="W242" s="12">
        <f t="shared" si="28"/>
        <v>0</v>
      </c>
      <c r="AA242" s="12">
        <f t="shared" si="29"/>
        <v>0</v>
      </c>
      <c r="AB242">
        <f t="shared" si="30"/>
        <v>0</v>
      </c>
    </row>
    <row r="243" spans="23:28" hidden="1">
      <c r="W243" s="12">
        <f t="shared" si="28"/>
        <v>0</v>
      </c>
      <c r="AA243" s="12">
        <f t="shared" si="29"/>
        <v>0</v>
      </c>
      <c r="AB243">
        <f t="shared" si="30"/>
        <v>0</v>
      </c>
    </row>
    <row r="244" spans="23:28" hidden="1">
      <c r="W244" s="12">
        <f t="shared" si="28"/>
        <v>0</v>
      </c>
      <c r="AA244" s="12">
        <f t="shared" si="29"/>
        <v>0</v>
      </c>
      <c r="AB244">
        <f t="shared" si="30"/>
        <v>0</v>
      </c>
    </row>
    <row r="245" spans="23:28" hidden="1">
      <c r="W245" s="12">
        <f t="shared" si="28"/>
        <v>0</v>
      </c>
      <c r="AA245" s="12">
        <f t="shared" si="29"/>
        <v>0</v>
      </c>
      <c r="AB245">
        <f t="shared" si="30"/>
        <v>0</v>
      </c>
    </row>
    <row r="246" spans="23:28" hidden="1">
      <c r="W246" s="12">
        <f t="shared" si="28"/>
        <v>0</v>
      </c>
      <c r="AA246" s="12">
        <f t="shared" si="29"/>
        <v>0</v>
      </c>
      <c r="AB246">
        <f t="shared" si="30"/>
        <v>0</v>
      </c>
    </row>
    <row r="247" spans="23:28" hidden="1">
      <c r="W247" s="12">
        <f t="shared" si="28"/>
        <v>0</v>
      </c>
      <c r="AA247" s="12">
        <f t="shared" si="29"/>
        <v>0</v>
      </c>
      <c r="AB247">
        <f t="shared" si="30"/>
        <v>0</v>
      </c>
    </row>
    <row r="248" spans="23:28" hidden="1">
      <c r="W248" s="12">
        <f t="shared" si="28"/>
        <v>0</v>
      </c>
      <c r="AA248" s="12">
        <f t="shared" si="29"/>
        <v>0</v>
      </c>
      <c r="AB248">
        <f t="shared" si="30"/>
        <v>0</v>
      </c>
    </row>
    <row r="249" spans="23:28" hidden="1">
      <c r="W249" s="12">
        <f t="shared" si="28"/>
        <v>0</v>
      </c>
      <c r="AA249" s="12">
        <f t="shared" si="29"/>
        <v>0</v>
      </c>
      <c r="AB249">
        <f t="shared" si="30"/>
        <v>0</v>
      </c>
    </row>
    <row r="250" spans="23:28" hidden="1">
      <c r="W250" s="12">
        <f t="shared" si="28"/>
        <v>0</v>
      </c>
      <c r="AA250" s="12">
        <f t="shared" si="29"/>
        <v>0</v>
      </c>
      <c r="AB250">
        <f t="shared" si="30"/>
        <v>0</v>
      </c>
    </row>
    <row r="251" spans="23:28" hidden="1">
      <c r="W251" s="12">
        <f t="shared" si="28"/>
        <v>0</v>
      </c>
      <c r="AA251" s="12">
        <f t="shared" si="29"/>
        <v>0</v>
      </c>
      <c r="AB251">
        <f t="shared" si="30"/>
        <v>0</v>
      </c>
    </row>
    <row r="252" spans="23:28" hidden="1">
      <c r="W252" s="12">
        <f t="shared" ref="W252:W315" si="31">J252</f>
        <v>0</v>
      </c>
      <c r="AA252" s="12">
        <f t="shared" ref="AA252:AA315" si="32">J252</f>
        <v>0</v>
      </c>
      <c r="AB252">
        <f t="shared" ref="AB252:AB315" si="33">C252</f>
        <v>0</v>
      </c>
    </row>
    <row r="253" spans="23:28" hidden="1">
      <c r="W253" s="12">
        <f t="shared" si="31"/>
        <v>0</v>
      </c>
      <c r="AA253" s="12">
        <f t="shared" si="32"/>
        <v>0</v>
      </c>
      <c r="AB253">
        <f t="shared" si="33"/>
        <v>0</v>
      </c>
    </row>
    <row r="254" spans="23:28" hidden="1">
      <c r="W254" s="12">
        <f t="shared" si="31"/>
        <v>0</v>
      </c>
      <c r="AA254" s="12">
        <f t="shared" si="32"/>
        <v>0</v>
      </c>
      <c r="AB254">
        <f t="shared" si="33"/>
        <v>0</v>
      </c>
    </row>
    <row r="255" spans="23:28" hidden="1">
      <c r="W255" s="12">
        <f t="shared" si="31"/>
        <v>0</v>
      </c>
      <c r="AA255" s="12">
        <f t="shared" si="32"/>
        <v>0</v>
      </c>
      <c r="AB255">
        <f t="shared" si="33"/>
        <v>0</v>
      </c>
    </row>
    <row r="256" spans="23:28" hidden="1">
      <c r="W256" s="12">
        <f t="shared" si="31"/>
        <v>0</v>
      </c>
      <c r="AA256" s="12">
        <f t="shared" si="32"/>
        <v>0</v>
      </c>
      <c r="AB256">
        <f t="shared" si="33"/>
        <v>0</v>
      </c>
    </row>
    <row r="257" spans="23:28" hidden="1">
      <c r="W257" s="12">
        <f t="shared" si="31"/>
        <v>0</v>
      </c>
      <c r="AA257" s="12">
        <f t="shared" si="32"/>
        <v>0</v>
      </c>
      <c r="AB257">
        <f t="shared" si="33"/>
        <v>0</v>
      </c>
    </row>
    <row r="258" spans="23:28" hidden="1">
      <c r="W258" s="12">
        <f t="shared" si="31"/>
        <v>0</v>
      </c>
      <c r="AA258" s="12">
        <f t="shared" si="32"/>
        <v>0</v>
      </c>
      <c r="AB258">
        <f t="shared" si="33"/>
        <v>0</v>
      </c>
    </row>
    <row r="259" spans="23:28" hidden="1">
      <c r="W259" s="12">
        <f t="shared" si="31"/>
        <v>0</v>
      </c>
      <c r="AA259" s="12">
        <f t="shared" si="32"/>
        <v>0</v>
      </c>
      <c r="AB259">
        <f t="shared" si="33"/>
        <v>0</v>
      </c>
    </row>
    <row r="260" spans="23:28" hidden="1">
      <c r="W260" s="12">
        <f t="shared" si="31"/>
        <v>0</v>
      </c>
      <c r="AA260" s="12">
        <f t="shared" si="32"/>
        <v>0</v>
      </c>
      <c r="AB260">
        <f t="shared" si="33"/>
        <v>0</v>
      </c>
    </row>
    <row r="261" spans="23:28" hidden="1">
      <c r="W261" s="12">
        <f t="shared" si="31"/>
        <v>0</v>
      </c>
      <c r="AA261" s="12">
        <f t="shared" si="32"/>
        <v>0</v>
      </c>
      <c r="AB261">
        <f t="shared" si="33"/>
        <v>0</v>
      </c>
    </row>
    <row r="262" spans="23:28" hidden="1">
      <c r="W262" s="12">
        <f t="shared" si="31"/>
        <v>0</v>
      </c>
      <c r="AA262" s="12">
        <f t="shared" si="32"/>
        <v>0</v>
      </c>
      <c r="AB262">
        <f t="shared" si="33"/>
        <v>0</v>
      </c>
    </row>
    <row r="263" spans="23:28" hidden="1">
      <c r="W263" s="12">
        <f t="shared" si="31"/>
        <v>0</v>
      </c>
      <c r="AA263" s="12">
        <f t="shared" si="32"/>
        <v>0</v>
      </c>
      <c r="AB263">
        <f t="shared" si="33"/>
        <v>0</v>
      </c>
    </row>
    <row r="264" spans="23:28" hidden="1">
      <c r="W264" s="12">
        <f t="shared" si="31"/>
        <v>0</v>
      </c>
      <c r="AA264" s="12">
        <f t="shared" si="32"/>
        <v>0</v>
      </c>
      <c r="AB264">
        <f t="shared" si="33"/>
        <v>0</v>
      </c>
    </row>
    <row r="265" spans="23:28" hidden="1">
      <c r="W265" s="12">
        <f t="shared" si="31"/>
        <v>0</v>
      </c>
      <c r="AA265" s="12">
        <f t="shared" si="32"/>
        <v>0</v>
      </c>
      <c r="AB265">
        <f t="shared" si="33"/>
        <v>0</v>
      </c>
    </row>
    <row r="266" spans="23:28" hidden="1">
      <c r="W266" s="12">
        <f t="shared" si="31"/>
        <v>0</v>
      </c>
      <c r="AA266" s="12">
        <f t="shared" si="32"/>
        <v>0</v>
      </c>
      <c r="AB266">
        <f t="shared" si="33"/>
        <v>0</v>
      </c>
    </row>
    <row r="267" spans="23:28" hidden="1">
      <c r="W267" s="12">
        <f t="shared" si="31"/>
        <v>0</v>
      </c>
      <c r="AA267" s="12">
        <f t="shared" si="32"/>
        <v>0</v>
      </c>
      <c r="AB267">
        <f t="shared" si="33"/>
        <v>0</v>
      </c>
    </row>
    <row r="268" spans="23:28" hidden="1">
      <c r="W268" s="12">
        <f t="shared" si="31"/>
        <v>0</v>
      </c>
      <c r="AA268" s="12">
        <f t="shared" si="32"/>
        <v>0</v>
      </c>
      <c r="AB268">
        <f t="shared" si="33"/>
        <v>0</v>
      </c>
    </row>
    <row r="269" spans="23:28" hidden="1">
      <c r="W269" s="12">
        <f t="shared" si="31"/>
        <v>0</v>
      </c>
      <c r="AA269" s="12">
        <f t="shared" si="32"/>
        <v>0</v>
      </c>
      <c r="AB269">
        <f t="shared" si="33"/>
        <v>0</v>
      </c>
    </row>
    <row r="270" spans="23:28" hidden="1">
      <c r="W270" s="12">
        <f t="shared" si="31"/>
        <v>0</v>
      </c>
      <c r="AA270" s="12">
        <f t="shared" si="32"/>
        <v>0</v>
      </c>
      <c r="AB270">
        <f t="shared" si="33"/>
        <v>0</v>
      </c>
    </row>
    <row r="271" spans="23:28" hidden="1">
      <c r="W271" s="12">
        <f t="shared" si="31"/>
        <v>0</v>
      </c>
      <c r="AA271" s="12">
        <f t="shared" si="32"/>
        <v>0</v>
      </c>
      <c r="AB271">
        <f t="shared" si="33"/>
        <v>0</v>
      </c>
    </row>
    <row r="272" spans="23:28" hidden="1">
      <c r="W272" s="12">
        <f t="shared" si="31"/>
        <v>0</v>
      </c>
      <c r="AA272" s="12">
        <f t="shared" si="32"/>
        <v>0</v>
      </c>
      <c r="AB272">
        <f t="shared" si="33"/>
        <v>0</v>
      </c>
    </row>
    <row r="273" spans="23:28" hidden="1">
      <c r="W273" s="12">
        <f t="shared" si="31"/>
        <v>0</v>
      </c>
      <c r="AA273" s="12">
        <f t="shared" si="32"/>
        <v>0</v>
      </c>
      <c r="AB273">
        <f t="shared" si="33"/>
        <v>0</v>
      </c>
    </row>
    <row r="274" spans="23:28" hidden="1">
      <c r="W274" s="12">
        <f t="shared" si="31"/>
        <v>0</v>
      </c>
      <c r="AA274" s="12">
        <f t="shared" si="32"/>
        <v>0</v>
      </c>
      <c r="AB274">
        <f t="shared" si="33"/>
        <v>0</v>
      </c>
    </row>
    <row r="275" spans="23:28" hidden="1">
      <c r="W275" s="12">
        <f t="shared" si="31"/>
        <v>0</v>
      </c>
      <c r="AA275" s="12">
        <f t="shared" si="32"/>
        <v>0</v>
      </c>
      <c r="AB275">
        <f t="shared" si="33"/>
        <v>0</v>
      </c>
    </row>
    <row r="276" spans="23:28" hidden="1">
      <c r="W276" s="12">
        <f t="shared" si="31"/>
        <v>0</v>
      </c>
      <c r="AA276" s="12">
        <f t="shared" si="32"/>
        <v>0</v>
      </c>
      <c r="AB276">
        <f t="shared" si="33"/>
        <v>0</v>
      </c>
    </row>
    <row r="277" spans="23:28" hidden="1">
      <c r="W277" s="12">
        <f t="shared" si="31"/>
        <v>0</v>
      </c>
      <c r="AA277" s="12">
        <f t="shared" si="32"/>
        <v>0</v>
      </c>
      <c r="AB277">
        <f t="shared" si="33"/>
        <v>0</v>
      </c>
    </row>
    <row r="278" spans="23:28" hidden="1">
      <c r="W278" s="12">
        <f t="shared" si="31"/>
        <v>0</v>
      </c>
      <c r="AA278" s="12">
        <f t="shared" si="32"/>
        <v>0</v>
      </c>
      <c r="AB278">
        <f t="shared" si="33"/>
        <v>0</v>
      </c>
    </row>
    <row r="279" spans="23:28" hidden="1">
      <c r="W279" s="12">
        <f t="shared" si="31"/>
        <v>0</v>
      </c>
      <c r="AA279" s="12">
        <f t="shared" si="32"/>
        <v>0</v>
      </c>
      <c r="AB279">
        <f t="shared" si="33"/>
        <v>0</v>
      </c>
    </row>
    <row r="280" spans="23:28" hidden="1">
      <c r="W280" s="12">
        <f t="shared" si="31"/>
        <v>0</v>
      </c>
      <c r="AA280" s="12">
        <f t="shared" si="32"/>
        <v>0</v>
      </c>
      <c r="AB280">
        <f t="shared" si="33"/>
        <v>0</v>
      </c>
    </row>
    <row r="281" spans="23:28" hidden="1">
      <c r="W281" s="12">
        <f t="shared" si="31"/>
        <v>0</v>
      </c>
      <c r="AA281" s="12">
        <f t="shared" si="32"/>
        <v>0</v>
      </c>
      <c r="AB281">
        <f t="shared" si="33"/>
        <v>0</v>
      </c>
    </row>
    <row r="282" spans="23:28" hidden="1">
      <c r="W282" s="12">
        <f t="shared" si="31"/>
        <v>0</v>
      </c>
      <c r="AA282" s="12">
        <f t="shared" si="32"/>
        <v>0</v>
      </c>
      <c r="AB282">
        <f t="shared" si="33"/>
        <v>0</v>
      </c>
    </row>
    <row r="283" spans="23:28" hidden="1">
      <c r="W283" s="12">
        <f t="shared" si="31"/>
        <v>0</v>
      </c>
      <c r="AA283" s="12">
        <f t="shared" si="32"/>
        <v>0</v>
      </c>
      <c r="AB283">
        <f t="shared" si="33"/>
        <v>0</v>
      </c>
    </row>
    <row r="284" spans="23:28" hidden="1">
      <c r="W284" s="12">
        <f t="shared" si="31"/>
        <v>0</v>
      </c>
      <c r="AA284" s="12">
        <f t="shared" si="32"/>
        <v>0</v>
      </c>
      <c r="AB284">
        <f t="shared" si="33"/>
        <v>0</v>
      </c>
    </row>
    <row r="285" spans="23:28" hidden="1">
      <c r="W285" s="12">
        <f t="shared" si="31"/>
        <v>0</v>
      </c>
      <c r="AA285" s="12">
        <f t="shared" si="32"/>
        <v>0</v>
      </c>
      <c r="AB285">
        <f t="shared" si="33"/>
        <v>0</v>
      </c>
    </row>
    <row r="286" spans="23:28" hidden="1">
      <c r="W286" s="12">
        <f t="shared" si="31"/>
        <v>0</v>
      </c>
      <c r="AA286" s="12">
        <f t="shared" si="32"/>
        <v>0</v>
      </c>
      <c r="AB286">
        <f t="shared" si="33"/>
        <v>0</v>
      </c>
    </row>
    <row r="287" spans="23:28" hidden="1">
      <c r="W287" s="12">
        <f t="shared" si="31"/>
        <v>0</v>
      </c>
      <c r="AA287" s="12">
        <f t="shared" si="32"/>
        <v>0</v>
      </c>
      <c r="AB287">
        <f t="shared" si="33"/>
        <v>0</v>
      </c>
    </row>
    <row r="288" spans="23:28" hidden="1">
      <c r="W288" s="12">
        <f t="shared" si="31"/>
        <v>0</v>
      </c>
      <c r="AA288" s="12">
        <f t="shared" si="32"/>
        <v>0</v>
      </c>
      <c r="AB288">
        <f t="shared" si="33"/>
        <v>0</v>
      </c>
    </row>
    <row r="289" spans="23:28" hidden="1">
      <c r="W289" s="12">
        <f t="shared" si="31"/>
        <v>0</v>
      </c>
      <c r="AA289" s="12">
        <f t="shared" si="32"/>
        <v>0</v>
      </c>
      <c r="AB289">
        <f t="shared" si="33"/>
        <v>0</v>
      </c>
    </row>
    <row r="290" spans="23:28" hidden="1">
      <c r="W290" s="12">
        <f t="shared" si="31"/>
        <v>0</v>
      </c>
      <c r="AA290" s="12">
        <f t="shared" si="32"/>
        <v>0</v>
      </c>
      <c r="AB290">
        <f t="shared" si="33"/>
        <v>0</v>
      </c>
    </row>
    <row r="291" spans="23:28" hidden="1">
      <c r="W291" s="12">
        <f t="shared" si="31"/>
        <v>0</v>
      </c>
      <c r="AA291" s="12">
        <f t="shared" si="32"/>
        <v>0</v>
      </c>
      <c r="AB291">
        <f t="shared" si="33"/>
        <v>0</v>
      </c>
    </row>
    <row r="292" spans="23:28" hidden="1">
      <c r="W292" s="12">
        <f t="shared" si="31"/>
        <v>0</v>
      </c>
      <c r="AA292" s="12">
        <f t="shared" si="32"/>
        <v>0</v>
      </c>
      <c r="AB292">
        <f t="shared" si="33"/>
        <v>0</v>
      </c>
    </row>
    <row r="293" spans="23:28" hidden="1">
      <c r="W293" s="12">
        <f t="shared" si="31"/>
        <v>0</v>
      </c>
      <c r="AA293" s="12">
        <f t="shared" si="32"/>
        <v>0</v>
      </c>
      <c r="AB293">
        <f t="shared" si="33"/>
        <v>0</v>
      </c>
    </row>
    <row r="294" spans="23:28" hidden="1">
      <c r="W294" s="12">
        <f t="shared" si="31"/>
        <v>0</v>
      </c>
      <c r="AA294" s="12">
        <f t="shared" si="32"/>
        <v>0</v>
      </c>
      <c r="AB294">
        <f t="shared" si="33"/>
        <v>0</v>
      </c>
    </row>
    <row r="295" spans="23:28" hidden="1">
      <c r="W295" s="12">
        <f t="shared" si="31"/>
        <v>0</v>
      </c>
      <c r="AA295" s="12">
        <f t="shared" si="32"/>
        <v>0</v>
      </c>
      <c r="AB295">
        <f t="shared" si="33"/>
        <v>0</v>
      </c>
    </row>
    <row r="296" spans="23:28" hidden="1">
      <c r="W296" s="12">
        <f t="shared" si="31"/>
        <v>0</v>
      </c>
      <c r="AA296" s="12">
        <f t="shared" si="32"/>
        <v>0</v>
      </c>
      <c r="AB296">
        <f t="shared" si="33"/>
        <v>0</v>
      </c>
    </row>
    <row r="297" spans="23:28" hidden="1">
      <c r="W297" s="12">
        <f t="shared" si="31"/>
        <v>0</v>
      </c>
      <c r="AA297" s="12">
        <f t="shared" si="32"/>
        <v>0</v>
      </c>
      <c r="AB297">
        <f t="shared" si="33"/>
        <v>0</v>
      </c>
    </row>
    <row r="298" spans="23:28" hidden="1">
      <c r="W298" s="12">
        <f t="shared" si="31"/>
        <v>0</v>
      </c>
      <c r="AA298" s="12">
        <f t="shared" si="32"/>
        <v>0</v>
      </c>
      <c r="AB298">
        <f t="shared" si="33"/>
        <v>0</v>
      </c>
    </row>
    <row r="299" spans="23:28" hidden="1">
      <c r="W299" s="12">
        <f t="shared" si="31"/>
        <v>0</v>
      </c>
      <c r="AA299" s="12">
        <f t="shared" si="32"/>
        <v>0</v>
      </c>
      <c r="AB299">
        <f t="shared" si="33"/>
        <v>0</v>
      </c>
    </row>
    <row r="300" spans="23:28" hidden="1">
      <c r="W300" s="12">
        <f t="shared" si="31"/>
        <v>0</v>
      </c>
      <c r="AA300" s="12">
        <f t="shared" si="32"/>
        <v>0</v>
      </c>
      <c r="AB300">
        <f t="shared" si="33"/>
        <v>0</v>
      </c>
    </row>
    <row r="301" spans="23:28" hidden="1">
      <c r="W301" s="12">
        <f t="shared" si="31"/>
        <v>0</v>
      </c>
      <c r="AA301" s="12">
        <f t="shared" si="32"/>
        <v>0</v>
      </c>
      <c r="AB301">
        <f t="shared" si="33"/>
        <v>0</v>
      </c>
    </row>
    <row r="302" spans="23:28" hidden="1">
      <c r="W302" s="12">
        <f t="shared" si="31"/>
        <v>0</v>
      </c>
      <c r="AA302" s="12">
        <f t="shared" si="32"/>
        <v>0</v>
      </c>
      <c r="AB302">
        <f t="shared" si="33"/>
        <v>0</v>
      </c>
    </row>
    <row r="303" spans="23:28" hidden="1">
      <c r="W303" s="12">
        <f t="shared" si="31"/>
        <v>0</v>
      </c>
      <c r="AA303" s="12">
        <f t="shared" si="32"/>
        <v>0</v>
      </c>
      <c r="AB303">
        <f t="shared" si="33"/>
        <v>0</v>
      </c>
    </row>
    <row r="304" spans="23:28" hidden="1">
      <c r="W304" s="12">
        <f t="shared" si="31"/>
        <v>0</v>
      </c>
      <c r="AA304" s="12">
        <f t="shared" si="32"/>
        <v>0</v>
      </c>
      <c r="AB304">
        <f t="shared" si="33"/>
        <v>0</v>
      </c>
    </row>
    <row r="305" spans="23:28" hidden="1">
      <c r="W305" s="12">
        <f t="shared" si="31"/>
        <v>0</v>
      </c>
      <c r="AA305" s="12">
        <f t="shared" si="32"/>
        <v>0</v>
      </c>
      <c r="AB305">
        <f t="shared" si="33"/>
        <v>0</v>
      </c>
    </row>
    <row r="306" spans="23:28" hidden="1">
      <c r="W306" s="12">
        <f t="shared" si="31"/>
        <v>0</v>
      </c>
      <c r="AA306" s="12">
        <f t="shared" si="32"/>
        <v>0</v>
      </c>
      <c r="AB306">
        <f t="shared" si="33"/>
        <v>0</v>
      </c>
    </row>
    <row r="307" spans="23:28" hidden="1">
      <c r="W307" s="12">
        <f t="shared" si="31"/>
        <v>0</v>
      </c>
      <c r="AA307" s="12">
        <f t="shared" si="32"/>
        <v>0</v>
      </c>
      <c r="AB307">
        <f t="shared" si="33"/>
        <v>0</v>
      </c>
    </row>
    <row r="308" spans="23:28" hidden="1">
      <c r="W308" s="12">
        <f t="shared" si="31"/>
        <v>0</v>
      </c>
      <c r="AA308" s="12">
        <f t="shared" si="32"/>
        <v>0</v>
      </c>
      <c r="AB308">
        <f t="shared" si="33"/>
        <v>0</v>
      </c>
    </row>
    <row r="309" spans="23:28" hidden="1">
      <c r="W309" s="12">
        <f t="shared" si="31"/>
        <v>0</v>
      </c>
      <c r="AA309" s="12">
        <f t="shared" si="32"/>
        <v>0</v>
      </c>
      <c r="AB309">
        <f t="shared" si="33"/>
        <v>0</v>
      </c>
    </row>
    <row r="310" spans="23:28" hidden="1">
      <c r="W310" s="12">
        <f t="shared" si="31"/>
        <v>0</v>
      </c>
      <c r="AA310" s="12">
        <f t="shared" si="32"/>
        <v>0</v>
      </c>
      <c r="AB310">
        <f t="shared" si="33"/>
        <v>0</v>
      </c>
    </row>
    <row r="311" spans="23:28" hidden="1">
      <c r="W311" s="12">
        <f t="shared" si="31"/>
        <v>0</v>
      </c>
      <c r="AA311" s="12">
        <f t="shared" si="32"/>
        <v>0</v>
      </c>
      <c r="AB311">
        <f t="shared" si="33"/>
        <v>0</v>
      </c>
    </row>
    <row r="312" spans="23:28" hidden="1">
      <c r="W312" s="12">
        <f t="shared" si="31"/>
        <v>0</v>
      </c>
      <c r="AA312" s="12">
        <f t="shared" si="32"/>
        <v>0</v>
      </c>
      <c r="AB312">
        <f t="shared" si="33"/>
        <v>0</v>
      </c>
    </row>
    <row r="313" spans="23:28" hidden="1">
      <c r="W313" s="12">
        <f t="shared" si="31"/>
        <v>0</v>
      </c>
      <c r="AA313" s="12">
        <f t="shared" si="32"/>
        <v>0</v>
      </c>
      <c r="AB313">
        <f t="shared" si="33"/>
        <v>0</v>
      </c>
    </row>
    <row r="314" spans="23:28" hidden="1">
      <c r="W314" s="12">
        <f t="shared" si="31"/>
        <v>0</v>
      </c>
      <c r="AA314" s="12">
        <f t="shared" si="32"/>
        <v>0</v>
      </c>
      <c r="AB314">
        <f t="shared" si="33"/>
        <v>0</v>
      </c>
    </row>
    <row r="315" spans="23:28" hidden="1">
      <c r="W315" s="12">
        <f t="shared" si="31"/>
        <v>0</v>
      </c>
      <c r="AA315" s="12">
        <f t="shared" si="32"/>
        <v>0</v>
      </c>
      <c r="AB315">
        <f t="shared" si="33"/>
        <v>0</v>
      </c>
    </row>
    <row r="316" spans="23:28" hidden="1">
      <c r="W316" s="12">
        <f t="shared" ref="W316:W379" si="34">J316</f>
        <v>0</v>
      </c>
      <c r="AA316" s="12">
        <f t="shared" ref="AA316:AA379" si="35">J316</f>
        <v>0</v>
      </c>
      <c r="AB316">
        <f t="shared" ref="AB316:AB379" si="36">C316</f>
        <v>0</v>
      </c>
    </row>
    <row r="317" spans="23:28" hidden="1">
      <c r="W317" s="12">
        <f t="shared" si="34"/>
        <v>0</v>
      </c>
      <c r="AA317" s="12">
        <f t="shared" si="35"/>
        <v>0</v>
      </c>
      <c r="AB317">
        <f t="shared" si="36"/>
        <v>0</v>
      </c>
    </row>
    <row r="318" spans="23:28" hidden="1">
      <c r="W318" s="12">
        <f t="shared" si="34"/>
        <v>0</v>
      </c>
      <c r="AA318" s="12">
        <f t="shared" si="35"/>
        <v>0</v>
      </c>
      <c r="AB318">
        <f t="shared" si="36"/>
        <v>0</v>
      </c>
    </row>
    <row r="319" spans="23:28" hidden="1">
      <c r="W319" s="12">
        <f t="shared" si="34"/>
        <v>0</v>
      </c>
      <c r="AA319" s="12">
        <f t="shared" si="35"/>
        <v>0</v>
      </c>
      <c r="AB319">
        <f t="shared" si="36"/>
        <v>0</v>
      </c>
    </row>
    <row r="320" spans="23:28" hidden="1">
      <c r="W320" s="12">
        <f t="shared" si="34"/>
        <v>0</v>
      </c>
      <c r="AA320" s="12">
        <f t="shared" si="35"/>
        <v>0</v>
      </c>
      <c r="AB320">
        <f t="shared" si="36"/>
        <v>0</v>
      </c>
    </row>
    <row r="321" spans="23:28" hidden="1">
      <c r="W321" s="12">
        <f t="shared" si="34"/>
        <v>0</v>
      </c>
      <c r="AA321" s="12">
        <f t="shared" si="35"/>
        <v>0</v>
      </c>
      <c r="AB321">
        <f t="shared" si="36"/>
        <v>0</v>
      </c>
    </row>
    <row r="322" spans="23:28" hidden="1">
      <c r="W322" s="12">
        <f t="shared" si="34"/>
        <v>0</v>
      </c>
      <c r="AA322" s="12">
        <f t="shared" si="35"/>
        <v>0</v>
      </c>
      <c r="AB322">
        <f t="shared" si="36"/>
        <v>0</v>
      </c>
    </row>
    <row r="323" spans="23:28" hidden="1">
      <c r="W323" s="12">
        <f t="shared" si="34"/>
        <v>0</v>
      </c>
      <c r="AA323" s="12">
        <f t="shared" si="35"/>
        <v>0</v>
      </c>
      <c r="AB323">
        <f t="shared" si="36"/>
        <v>0</v>
      </c>
    </row>
    <row r="324" spans="23:28" hidden="1">
      <c r="W324" s="12">
        <f t="shared" si="34"/>
        <v>0</v>
      </c>
      <c r="AA324" s="12">
        <f t="shared" si="35"/>
        <v>0</v>
      </c>
      <c r="AB324">
        <f t="shared" si="36"/>
        <v>0</v>
      </c>
    </row>
    <row r="325" spans="23:28" hidden="1">
      <c r="W325" s="12">
        <f t="shared" si="34"/>
        <v>0</v>
      </c>
      <c r="AA325" s="12">
        <f t="shared" si="35"/>
        <v>0</v>
      </c>
      <c r="AB325">
        <f t="shared" si="36"/>
        <v>0</v>
      </c>
    </row>
    <row r="326" spans="23:28" hidden="1">
      <c r="W326" s="12">
        <f t="shared" si="34"/>
        <v>0</v>
      </c>
      <c r="AA326" s="12">
        <f t="shared" si="35"/>
        <v>0</v>
      </c>
      <c r="AB326">
        <f t="shared" si="36"/>
        <v>0</v>
      </c>
    </row>
    <row r="327" spans="23:28" hidden="1">
      <c r="W327" s="12">
        <f t="shared" si="34"/>
        <v>0</v>
      </c>
      <c r="AA327" s="12">
        <f t="shared" si="35"/>
        <v>0</v>
      </c>
      <c r="AB327">
        <f t="shared" si="36"/>
        <v>0</v>
      </c>
    </row>
    <row r="328" spans="23:28" hidden="1">
      <c r="W328" s="12">
        <f t="shared" si="34"/>
        <v>0</v>
      </c>
      <c r="AA328" s="12">
        <f t="shared" si="35"/>
        <v>0</v>
      </c>
      <c r="AB328">
        <f t="shared" si="36"/>
        <v>0</v>
      </c>
    </row>
    <row r="329" spans="23:28" hidden="1">
      <c r="W329" s="12">
        <f t="shared" si="34"/>
        <v>0</v>
      </c>
      <c r="AA329" s="12">
        <f t="shared" si="35"/>
        <v>0</v>
      </c>
      <c r="AB329">
        <f t="shared" si="36"/>
        <v>0</v>
      </c>
    </row>
    <row r="330" spans="23:28" hidden="1">
      <c r="W330" s="12">
        <f t="shared" si="34"/>
        <v>0</v>
      </c>
      <c r="AA330" s="12">
        <f t="shared" si="35"/>
        <v>0</v>
      </c>
      <c r="AB330">
        <f t="shared" si="36"/>
        <v>0</v>
      </c>
    </row>
    <row r="331" spans="23:28" hidden="1">
      <c r="W331" s="12">
        <f t="shared" si="34"/>
        <v>0</v>
      </c>
      <c r="AA331" s="12">
        <f t="shared" si="35"/>
        <v>0</v>
      </c>
      <c r="AB331">
        <f t="shared" si="36"/>
        <v>0</v>
      </c>
    </row>
    <row r="332" spans="23:28" hidden="1">
      <c r="W332" s="12">
        <f t="shared" si="34"/>
        <v>0</v>
      </c>
      <c r="AA332" s="12">
        <f t="shared" si="35"/>
        <v>0</v>
      </c>
      <c r="AB332">
        <f t="shared" si="36"/>
        <v>0</v>
      </c>
    </row>
    <row r="333" spans="23:28" hidden="1">
      <c r="W333" s="12">
        <f t="shared" si="34"/>
        <v>0</v>
      </c>
      <c r="AA333" s="12">
        <f t="shared" si="35"/>
        <v>0</v>
      </c>
      <c r="AB333">
        <f t="shared" si="36"/>
        <v>0</v>
      </c>
    </row>
    <row r="334" spans="23:28" hidden="1">
      <c r="W334" s="12">
        <f t="shared" si="34"/>
        <v>0</v>
      </c>
      <c r="AA334" s="12">
        <f t="shared" si="35"/>
        <v>0</v>
      </c>
      <c r="AB334">
        <f t="shared" si="36"/>
        <v>0</v>
      </c>
    </row>
    <row r="335" spans="23:28" hidden="1">
      <c r="W335" s="12">
        <f t="shared" si="34"/>
        <v>0</v>
      </c>
      <c r="AA335" s="12">
        <f t="shared" si="35"/>
        <v>0</v>
      </c>
      <c r="AB335">
        <f t="shared" si="36"/>
        <v>0</v>
      </c>
    </row>
    <row r="336" spans="23:28" hidden="1">
      <c r="W336" s="12">
        <f t="shared" si="34"/>
        <v>0</v>
      </c>
      <c r="AA336" s="12">
        <f t="shared" si="35"/>
        <v>0</v>
      </c>
      <c r="AB336">
        <f t="shared" si="36"/>
        <v>0</v>
      </c>
    </row>
    <row r="337" spans="23:28" hidden="1">
      <c r="W337" s="12">
        <f t="shared" si="34"/>
        <v>0</v>
      </c>
      <c r="AA337" s="12">
        <f t="shared" si="35"/>
        <v>0</v>
      </c>
      <c r="AB337">
        <f t="shared" si="36"/>
        <v>0</v>
      </c>
    </row>
    <row r="338" spans="23:28" hidden="1">
      <c r="W338" s="12">
        <f t="shared" si="34"/>
        <v>0</v>
      </c>
      <c r="AA338" s="12">
        <f t="shared" si="35"/>
        <v>0</v>
      </c>
      <c r="AB338">
        <f t="shared" si="36"/>
        <v>0</v>
      </c>
    </row>
    <row r="339" spans="23:28" hidden="1">
      <c r="W339" s="12">
        <f t="shared" si="34"/>
        <v>0</v>
      </c>
      <c r="AA339" s="12">
        <f t="shared" si="35"/>
        <v>0</v>
      </c>
      <c r="AB339">
        <f t="shared" si="36"/>
        <v>0</v>
      </c>
    </row>
    <row r="340" spans="23:28" hidden="1">
      <c r="W340" s="12">
        <f t="shared" si="34"/>
        <v>0</v>
      </c>
      <c r="AA340" s="12">
        <f t="shared" si="35"/>
        <v>0</v>
      </c>
      <c r="AB340">
        <f t="shared" si="36"/>
        <v>0</v>
      </c>
    </row>
    <row r="341" spans="23:28" hidden="1">
      <c r="W341" s="12">
        <f t="shared" si="34"/>
        <v>0</v>
      </c>
      <c r="AA341" s="12">
        <f t="shared" si="35"/>
        <v>0</v>
      </c>
      <c r="AB341">
        <f t="shared" si="36"/>
        <v>0</v>
      </c>
    </row>
    <row r="342" spans="23:28" hidden="1">
      <c r="W342" s="12">
        <f t="shared" si="34"/>
        <v>0</v>
      </c>
      <c r="AA342" s="12">
        <f t="shared" si="35"/>
        <v>0</v>
      </c>
      <c r="AB342">
        <f t="shared" si="36"/>
        <v>0</v>
      </c>
    </row>
    <row r="343" spans="23:28" hidden="1">
      <c r="W343" s="12">
        <f t="shared" si="34"/>
        <v>0</v>
      </c>
      <c r="AA343" s="12">
        <f t="shared" si="35"/>
        <v>0</v>
      </c>
      <c r="AB343">
        <f t="shared" si="36"/>
        <v>0</v>
      </c>
    </row>
    <row r="344" spans="23:28" hidden="1">
      <c r="W344" s="12">
        <f t="shared" si="34"/>
        <v>0</v>
      </c>
      <c r="AA344" s="12">
        <f t="shared" si="35"/>
        <v>0</v>
      </c>
      <c r="AB344">
        <f t="shared" si="36"/>
        <v>0</v>
      </c>
    </row>
    <row r="345" spans="23:28" hidden="1">
      <c r="W345" s="12">
        <f t="shared" si="34"/>
        <v>0</v>
      </c>
      <c r="AA345" s="12">
        <f t="shared" si="35"/>
        <v>0</v>
      </c>
      <c r="AB345">
        <f t="shared" si="36"/>
        <v>0</v>
      </c>
    </row>
    <row r="346" spans="23:28" hidden="1">
      <c r="W346" s="12">
        <f t="shared" si="34"/>
        <v>0</v>
      </c>
      <c r="AA346" s="12">
        <f t="shared" si="35"/>
        <v>0</v>
      </c>
      <c r="AB346">
        <f t="shared" si="36"/>
        <v>0</v>
      </c>
    </row>
    <row r="347" spans="23:28" hidden="1">
      <c r="W347" s="12">
        <f t="shared" si="34"/>
        <v>0</v>
      </c>
      <c r="AA347" s="12">
        <f t="shared" si="35"/>
        <v>0</v>
      </c>
      <c r="AB347">
        <f t="shared" si="36"/>
        <v>0</v>
      </c>
    </row>
    <row r="348" spans="23:28" hidden="1">
      <c r="W348" s="12">
        <f t="shared" si="34"/>
        <v>0</v>
      </c>
      <c r="AA348" s="12">
        <f t="shared" si="35"/>
        <v>0</v>
      </c>
      <c r="AB348">
        <f t="shared" si="36"/>
        <v>0</v>
      </c>
    </row>
    <row r="349" spans="23:28" hidden="1">
      <c r="W349" s="12">
        <f t="shared" si="34"/>
        <v>0</v>
      </c>
      <c r="AA349" s="12">
        <f t="shared" si="35"/>
        <v>0</v>
      </c>
      <c r="AB349">
        <f t="shared" si="36"/>
        <v>0</v>
      </c>
    </row>
    <row r="350" spans="23:28" hidden="1">
      <c r="W350" s="12">
        <f t="shared" si="34"/>
        <v>0</v>
      </c>
      <c r="AA350" s="12">
        <f t="shared" si="35"/>
        <v>0</v>
      </c>
      <c r="AB350">
        <f t="shared" si="36"/>
        <v>0</v>
      </c>
    </row>
    <row r="351" spans="23:28" hidden="1">
      <c r="W351" s="12">
        <f t="shared" si="34"/>
        <v>0</v>
      </c>
      <c r="AA351" s="12">
        <f t="shared" si="35"/>
        <v>0</v>
      </c>
      <c r="AB351">
        <f t="shared" si="36"/>
        <v>0</v>
      </c>
    </row>
    <row r="352" spans="23:28" hidden="1">
      <c r="W352" s="12">
        <f t="shared" si="34"/>
        <v>0</v>
      </c>
      <c r="AA352" s="12">
        <f t="shared" si="35"/>
        <v>0</v>
      </c>
      <c r="AB352">
        <f t="shared" si="36"/>
        <v>0</v>
      </c>
    </row>
    <row r="353" spans="23:28" hidden="1">
      <c r="W353" s="12">
        <f t="shared" si="34"/>
        <v>0</v>
      </c>
      <c r="AA353" s="12">
        <f t="shared" si="35"/>
        <v>0</v>
      </c>
      <c r="AB353">
        <f t="shared" si="36"/>
        <v>0</v>
      </c>
    </row>
    <row r="354" spans="23:28" hidden="1">
      <c r="W354" s="12">
        <f t="shared" si="34"/>
        <v>0</v>
      </c>
      <c r="AA354" s="12">
        <f t="shared" si="35"/>
        <v>0</v>
      </c>
      <c r="AB354">
        <f t="shared" si="36"/>
        <v>0</v>
      </c>
    </row>
    <row r="355" spans="23:28" hidden="1">
      <c r="W355" s="12">
        <f t="shared" si="34"/>
        <v>0</v>
      </c>
      <c r="AA355" s="12">
        <f t="shared" si="35"/>
        <v>0</v>
      </c>
      <c r="AB355">
        <f t="shared" si="36"/>
        <v>0</v>
      </c>
    </row>
    <row r="356" spans="23:28" hidden="1">
      <c r="W356" s="12">
        <f t="shared" si="34"/>
        <v>0</v>
      </c>
      <c r="AA356" s="12">
        <f t="shared" si="35"/>
        <v>0</v>
      </c>
      <c r="AB356">
        <f t="shared" si="36"/>
        <v>0</v>
      </c>
    </row>
    <row r="357" spans="23:28" hidden="1">
      <c r="W357" s="12">
        <f t="shared" si="34"/>
        <v>0</v>
      </c>
      <c r="AA357" s="12">
        <f t="shared" si="35"/>
        <v>0</v>
      </c>
      <c r="AB357">
        <f t="shared" si="36"/>
        <v>0</v>
      </c>
    </row>
    <row r="358" spans="23:28" hidden="1">
      <c r="W358" s="12">
        <f t="shared" si="34"/>
        <v>0</v>
      </c>
      <c r="AA358" s="12">
        <f t="shared" si="35"/>
        <v>0</v>
      </c>
      <c r="AB358">
        <f t="shared" si="36"/>
        <v>0</v>
      </c>
    </row>
    <row r="359" spans="23:28" hidden="1">
      <c r="W359" s="12">
        <f t="shared" si="34"/>
        <v>0</v>
      </c>
      <c r="AA359" s="12">
        <f t="shared" si="35"/>
        <v>0</v>
      </c>
      <c r="AB359">
        <f t="shared" si="36"/>
        <v>0</v>
      </c>
    </row>
    <row r="360" spans="23:28" hidden="1">
      <c r="W360" s="12">
        <f t="shared" si="34"/>
        <v>0</v>
      </c>
      <c r="AA360" s="12">
        <f t="shared" si="35"/>
        <v>0</v>
      </c>
      <c r="AB360">
        <f t="shared" si="36"/>
        <v>0</v>
      </c>
    </row>
    <row r="361" spans="23:28" hidden="1">
      <c r="W361" s="12">
        <f t="shared" si="34"/>
        <v>0</v>
      </c>
      <c r="AA361" s="12">
        <f t="shared" si="35"/>
        <v>0</v>
      </c>
      <c r="AB361">
        <f t="shared" si="36"/>
        <v>0</v>
      </c>
    </row>
    <row r="362" spans="23:28" hidden="1">
      <c r="W362" s="12">
        <f t="shared" si="34"/>
        <v>0</v>
      </c>
      <c r="AA362" s="12">
        <f t="shared" si="35"/>
        <v>0</v>
      </c>
      <c r="AB362">
        <f t="shared" si="36"/>
        <v>0</v>
      </c>
    </row>
    <row r="363" spans="23:28" hidden="1">
      <c r="W363" s="12">
        <f t="shared" si="34"/>
        <v>0</v>
      </c>
      <c r="AA363" s="12">
        <f t="shared" si="35"/>
        <v>0</v>
      </c>
      <c r="AB363">
        <f t="shared" si="36"/>
        <v>0</v>
      </c>
    </row>
    <row r="364" spans="23:28" hidden="1">
      <c r="W364" s="12">
        <f t="shared" si="34"/>
        <v>0</v>
      </c>
      <c r="AA364" s="12">
        <f t="shared" si="35"/>
        <v>0</v>
      </c>
      <c r="AB364">
        <f t="shared" si="36"/>
        <v>0</v>
      </c>
    </row>
    <row r="365" spans="23:28" hidden="1">
      <c r="W365" s="12">
        <f t="shared" si="34"/>
        <v>0</v>
      </c>
      <c r="AA365" s="12">
        <f t="shared" si="35"/>
        <v>0</v>
      </c>
      <c r="AB365">
        <f t="shared" si="36"/>
        <v>0</v>
      </c>
    </row>
    <row r="366" spans="23:28" hidden="1">
      <c r="W366" s="12">
        <f t="shared" si="34"/>
        <v>0</v>
      </c>
      <c r="AA366" s="12">
        <f t="shared" si="35"/>
        <v>0</v>
      </c>
      <c r="AB366">
        <f t="shared" si="36"/>
        <v>0</v>
      </c>
    </row>
    <row r="367" spans="23:28" hidden="1">
      <c r="W367" s="12">
        <f t="shared" si="34"/>
        <v>0</v>
      </c>
      <c r="AA367" s="12">
        <f t="shared" si="35"/>
        <v>0</v>
      </c>
      <c r="AB367">
        <f t="shared" si="36"/>
        <v>0</v>
      </c>
    </row>
    <row r="368" spans="23:28" hidden="1">
      <c r="W368" s="12">
        <f t="shared" si="34"/>
        <v>0</v>
      </c>
      <c r="AA368" s="12">
        <f t="shared" si="35"/>
        <v>0</v>
      </c>
      <c r="AB368">
        <f t="shared" si="36"/>
        <v>0</v>
      </c>
    </row>
    <row r="369" spans="23:28" hidden="1">
      <c r="W369" s="12">
        <f t="shared" si="34"/>
        <v>0</v>
      </c>
      <c r="AA369" s="12">
        <f t="shared" si="35"/>
        <v>0</v>
      </c>
      <c r="AB369">
        <f t="shared" si="36"/>
        <v>0</v>
      </c>
    </row>
    <row r="370" spans="23:28" hidden="1">
      <c r="W370" s="12">
        <f t="shared" si="34"/>
        <v>0</v>
      </c>
      <c r="AA370" s="12">
        <f t="shared" si="35"/>
        <v>0</v>
      </c>
      <c r="AB370">
        <f t="shared" si="36"/>
        <v>0</v>
      </c>
    </row>
    <row r="371" spans="23:28" hidden="1">
      <c r="W371" s="12">
        <f t="shared" si="34"/>
        <v>0</v>
      </c>
      <c r="AA371" s="12">
        <f t="shared" si="35"/>
        <v>0</v>
      </c>
      <c r="AB371">
        <f t="shared" si="36"/>
        <v>0</v>
      </c>
    </row>
    <row r="372" spans="23:28" hidden="1">
      <c r="W372" s="12">
        <f t="shared" si="34"/>
        <v>0</v>
      </c>
      <c r="AA372" s="12">
        <f t="shared" si="35"/>
        <v>0</v>
      </c>
      <c r="AB372">
        <f t="shared" si="36"/>
        <v>0</v>
      </c>
    </row>
    <row r="373" spans="23:28" hidden="1">
      <c r="W373" s="12">
        <f t="shared" si="34"/>
        <v>0</v>
      </c>
      <c r="AA373" s="12">
        <f t="shared" si="35"/>
        <v>0</v>
      </c>
      <c r="AB373">
        <f t="shared" si="36"/>
        <v>0</v>
      </c>
    </row>
    <row r="374" spans="23:28" hidden="1">
      <c r="W374" s="12">
        <f t="shared" si="34"/>
        <v>0</v>
      </c>
      <c r="AA374" s="12">
        <f t="shared" si="35"/>
        <v>0</v>
      </c>
      <c r="AB374">
        <f t="shared" si="36"/>
        <v>0</v>
      </c>
    </row>
    <row r="375" spans="23:28" hidden="1">
      <c r="W375" s="12">
        <f t="shared" si="34"/>
        <v>0</v>
      </c>
      <c r="AA375" s="12">
        <f t="shared" si="35"/>
        <v>0</v>
      </c>
      <c r="AB375">
        <f t="shared" si="36"/>
        <v>0</v>
      </c>
    </row>
    <row r="376" spans="23:28" hidden="1">
      <c r="W376" s="12">
        <f t="shared" si="34"/>
        <v>0</v>
      </c>
      <c r="AA376" s="12">
        <f t="shared" si="35"/>
        <v>0</v>
      </c>
      <c r="AB376">
        <f t="shared" si="36"/>
        <v>0</v>
      </c>
    </row>
    <row r="377" spans="23:28" hidden="1">
      <c r="W377" s="12">
        <f t="shared" si="34"/>
        <v>0</v>
      </c>
      <c r="AA377" s="12">
        <f t="shared" si="35"/>
        <v>0</v>
      </c>
      <c r="AB377">
        <f t="shared" si="36"/>
        <v>0</v>
      </c>
    </row>
    <row r="378" spans="23:28" hidden="1">
      <c r="W378" s="12">
        <f t="shared" si="34"/>
        <v>0</v>
      </c>
      <c r="AA378" s="12">
        <f t="shared" si="35"/>
        <v>0</v>
      </c>
      <c r="AB378">
        <f t="shared" si="36"/>
        <v>0</v>
      </c>
    </row>
    <row r="379" spans="23:28" hidden="1">
      <c r="W379" s="12">
        <f t="shared" si="34"/>
        <v>0</v>
      </c>
      <c r="AA379" s="12">
        <f t="shared" si="35"/>
        <v>0</v>
      </c>
      <c r="AB379">
        <f t="shared" si="36"/>
        <v>0</v>
      </c>
    </row>
    <row r="380" spans="23:28" hidden="1">
      <c r="W380" s="12">
        <f t="shared" ref="W380:W443" si="37">J380</f>
        <v>0</v>
      </c>
      <c r="AA380" s="12">
        <f t="shared" ref="AA380:AA443" si="38">J380</f>
        <v>0</v>
      </c>
      <c r="AB380">
        <f t="shared" ref="AB380:AB443" si="39">C380</f>
        <v>0</v>
      </c>
    </row>
    <row r="381" spans="23:28" hidden="1">
      <c r="W381" s="12">
        <f t="shared" si="37"/>
        <v>0</v>
      </c>
      <c r="AA381" s="12">
        <f t="shared" si="38"/>
        <v>0</v>
      </c>
      <c r="AB381">
        <f t="shared" si="39"/>
        <v>0</v>
      </c>
    </row>
    <row r="382" spans="23:28" hidden="1">
      <c r="W382" s="12">
        <f t="shared" si="37"/>
        <v>0</v>
      </c>
      <c r="AA382" s="12">
        <f t="shared" si="38"/>
        <v>0</v>
      </c>
      <c r="AB382">
        <f t="shared" si="39"/>
        <v>0</v>
      </c>
    </row>
    <row r="383" spans="23:28" hidden="1">
      <c r="W383" s="12">
        <f t="shared" si="37"/>
        <v>0</v>
      </c>
      <c r="AA383" s="12">
        <f t="shared" si="38"/>
        <v>0</v>
      </c>
      <c r="AB383">
        <f t="shared" si="39"/>
        <v>0</v>
      </c>
    </row>
    <row r="384" spans="23:28" hidden="1">
      <c r="W384" s="12">
        <f t="shared" si="37"/>
        <v>0</v>
      </c>
      <c r="AA384" s="12">
        <f t="shared" si="38"/>
        <v>0</v>
      </c>
      <c r="AB384">
        <f t="shared" si="39"/>
        <v>0</v>
      </c>
    </row>
    <row r="385" spans="23:28" hidden="1">
      <c r="W385" s="12">
        <f t="shared" si="37"/>
        <v>0</v>
      </c>
      <c r="AA385" s="12">
        <f t="shared" si="38"/>
        <v>0</v>
      </c>
      <c r="AB385">
        <f t="shared" si="39"/>
        <v>0</v>
      </c>
    </row>
    <row r="386" spans="23:28" hidden="1">
      <c r="W386" s="12">
        <f t="shared" si="37"/>
        <v>0</v>
      </c>
      <c r="AA386" s="12">
        <f t="shared" si="38"/>
        <v>0</v>
      </c>
      <c r="AB386">
        <f t="shared" si="39"/>
        <v>0</v>
      </c>
    </row>
    <row r="387" spans="23:28" hidden="1">
      <c r="W387" s="12">
        <f t="shared" si="37"/>
        <v>0</v>
      </c>
      <c r="AA387" s="12">
        <f t="shared" si="38"/>
        <v>0</v>
      </c>
      <c r="AB387">
        <f t="shared" si="39"/>
        <v>0</v>
      </c>
    </row>
    <row r="388" spans="23:28" hidden="1">
      <c r="W388" s="12">
        <f t="shared" si="37"/>
        <v>0</v>
      </c>
      <c r="AA388" s="12">
        <f t="shared" si="38"/>
        <v>0</v>
      </c>
      <c r="AB388">
        <f t="shared" si="39"/>
        <v>0</v>
      </c>
    </row>
    <row r="389" spans="23:28" hidden="1">
      <c r="W389" s="12">
        <f t="shared" si="37"/>
        <v>0</v>
      </c>
      <c r="AA389" s="12">
        <f t="shared" si="38"/>
        <v>0</v>
      </c>
      <c r="AB389">
        <f t="shared" si="39"/>
        <v>0</v>
      </c>
    </row>
    <row r="390" spans="23:28" hidden="1">
      <c r="W390" s="12">
        <f t="shared" si="37"/>
        <v>0</v>
      </c>
      <c r="AA390" s="12">
        <f t="shared" si="38"/>
        <v>0</v>
      </c>
      <c r="AB390">
        <f t="shared" si="39"/>
        <v>0</v>
      </c>
    </row>
    <row r="391" spans="23:28" hidden="1">
      <c r="W391" s="12">
        <f t="shared" si="37"/>
        <v>0</v>
      </c>
      <c r="AA391" s="12">
        <f t="shared" si="38"/>
        <v>0</v>
      </c>
      <c r="AB391">
        <f t="shared" si="39"/>
        <v>0</v>
      </c>
    </row>
    <row r="392" spans="23:28" hidden="1">
      <c r="W392" s="12">
        <f t="shared" si="37"/>
        <v>0</v>
      </c>
      <c r="AA392" s="12">
        <f t="shared" si="38"/>
        <v>0</v>
      </c>
      <c r="AB392">
        <f t="shared" si="39"/>
        <v>0</v>
      </c>
    </row>
    <row r="393" spans="23:28" hidden="1">
      <c r="W393" s="12">
        <f t="shared" si="37"/>
        <v>0</v>
      </c>
      <c r="AA393" s="12">
        <f t="shared" si="38"/>
        <v>0</v>
      </c>
      <c r="AB393">
        <f t="shared" si="39"/>
        <v>0</v>
      </c>
    </row>
    <row r="394" spans="23:28" hidden="1">
      <c r="W394" s="12">
        <f t="shared" si="37"/>
        <v>0</v>
      </c>
      <c r="AA394" s="12">
        <f t="shared" si="38"/>
        <v>0</v>
      </c>
      <c r="AB394">
        <f t="shared" si="39"/>
        <v>0</v>
      </c>
    </row>
    <row r="395" spans="23:28" hidden="1">
      <c r="W395" s="12">
        <f t="shared" si="37"/>
        <v>0</v>
      </c>
      <c r="AA395" s="12">
        <f t="shared" si="38"/>
        <v>0</v>
      </c>
      <c r="AB395">
        <f t="shared" si="39"/>
        <v>0</v>
      </c>
    </row>
    <row r="396" spans="23:28" hidden="1">
      <c r="W396" s="12">
        <f t="shared" si="37"/>
        <v>0</v>
      </c>
      <c r="AA396" s="12">
        <f t="shared" si="38"/>
        <v>0</v>
      </c>
      <c r="AB396">
        <f t="shared" si="39"/>
        <v>0</v>
      </c>
    </row>
    <row r="397" spans="23:28" hidden="1">
      <c r="W397" s="12">
        <f t="shared" si="37"/>
        <v>0</v>
      </c>
      <c r="AA397" s="12">
        <f t="shared" si="38"/>
        <v>0</v>
      </c>
      <c r="AB397">
        <f t="shared" si="39"/>
        <v>0</v>
      </c>
    </row>
    <row r="398" spans="23:28" hidden="1">
      <c r="W398" s="12">
        <f t="shared" si="37"/>
        <v>0</v>
      </c>
      <c r="AA398" s="12">
        <f t="shared" si="38"/>
        <v>0</v>
      </c>
      <c r="AB398">
        <f t="shared" si="39"/>
        <v>0</v>
      </c>
    </row>
    <row r="399" spans="23:28" hidden="1">
      <c r="W399" s="12">
        <f t="shared" si="37"/>
        <v>0</v>
      </c>
      <c r="AA399" s="12">
        <f t="shared" si="38"/>
        <v>0</v>
      </c>
      <c r="AB399">
        <f t="shared" si="39"/>
        <v>0</v>
      </c>
    </row>
    <row r="400" spans="23:28" hidden="1">
      <c r="W400" s="12">
        <f t="shared" si="37"/>
        <v>0</v>
      </c>
      <c r="AA400" s="12">
        <f t="shared" si="38"/>
        <v>0</v>
      </c>
      <c r="AB400">
        <f t="shared" si="39"/>
        <v>0</v>
      </c>
    </row>
    <row r="401" spans="23:28" hidden="1">
      <c r="W401" s="12">
        <f t="shared" si="37"/>
        <v>0</v>
      </c>
      <c r="AA401" s="12">
        <f t="shared" si="38"/>
        <v>0</v>
      </c>
      <c r="AB401">
        <f t="shared" si="39"/>
        <v>0</v>
      </c>
    </row>
    <row r="402" spans="23:28" hidden="1">
      <c r="W402" s="12">
        <f t="shared" si="37"/>
        <v>0</v>
      </c>
      <c r="AA402" s="12">
        <f t="shared" si="38"/>
        <v>0</v>
      </c>
      <c r="AB402">
        <f t="shared" si="39"/>
        <v>0</v>
      </c>
    </row>
    <row r="403" spans="23:28" hidden="1">
      <c r="W403" s="12">
        <f t="shared" si="37"/>
        <v>0</v>
      </c>
      <c r="AA403" s="12">
        <f t="shared" si="38"/>
        <v>0</v>
      </c>
      <c r="AB403">
        <f t="shared" si="39"/>
        <v>0</v>
      </c>
    </row>
    <row r="404" spans="23:28" hidden="1">
      <c r="W404" s="12">
        <f t="shared" si="37"/>
        <v>0</v>
      </c>
      <c r="AA404" s="12">
        <f t="shared" si="38"/>
        <v>0</v>
      </c>
      <c r="AB404">
        <f t="shared" si="39"/>
        <v>0</v>
      </c>
    </row>
    <row r="405" spans="23:28" hidden="1">
      <c r="W405" s="12">
        <f t="shared" si="37"/>
        <v>0</v>
      </c>
      <c r="AA405" s="12">
        <f t="shared" si="38"/>
        <v>0</v>
      </c>
      <c r="AB405">
        <f t="shared" si="39"/>
        <v>0</v>
      </c>
    </row>
    <row r="406" spans="23:28" hidden="1">
      <c r="W406" s="12">
        <f t="shared" si="37"/>
        <v>0</v>
      </c>
      <c r="AA406" s="12">
        <f t="shared" si="38"/>
        <v>0</v>
      </c>
      <c r="AB406">
        <f t="shared" si="39"/>
        <v>0</v>
      </c>
    </row>
    <row r="407" spans="23:28" hidden="1">
      <c r="W407" s="12">
        <f t="shared" si="37"/>
        <v>0</v>
      </c>
      <c r="AA407" s="12">
        <f t="shared" si="38"/>
        <v>0</v>
      </c>
      <c r="AB407">
        <f t="shared" si="39"/>
        <v>0</v>
      </c>
    </row>
    <row r="408" spans="23:28" hidden="1">
      <c r="W408" s="12">
        <f t="shared" si="37"/>
        <v>0</v>
      </c>
      <c r="AA408" s="12">
        <f t="shared" si="38"/>
        <v>0</v>
      </c>
      <c r="AB408">
        <f t="shared" si="39"/>
        <v>0</v>
      </c>
    </row>
    <row r="409" spans="23:28" hidden="1">
      <c r="W409" s="12">
        <f t="shared" si="37"/>
        <v>0</v>
      </c>
      <c r="AA409" s="12">
        <f t="shared" si="38"/>
        <v>0</v>
      </c>
      <c r="AB409">
        <f t="shared" si="39"/>
        <v>0</v>
      </c>
    </row>
    <row r="410" spans="23:28" hidden="1">
      <c r="W410" s="12">
        <f t="shared" si="37"/>
        <v>0</v>
      </c>
      <c r="AA410" s="12">
        <f t="shared" si="38"/>
        <v>0</v>
      </c>
      <c r="AB410">
        <f t="shared" si="39"/>
        <v>0</v>
      </c>
    </row>
    <row r="411" spans="23:28" hidden="1">
      <c r="W411" s="12">
        <f t="shared" si="37"/>
        <v>0</v>
      </c>
      <c r="AA411" s="12">
        <f t="shared" si="38"/>
        <v>0</v>
      </c>
      <c r="AB411">
        <f t="shared" si="39"/>
        <v>0</v>
      </c>
    </row>
    <row r="412" spans="23:28" hidden="1">
      <c r="W412" s="12">
        <f t="shared" si="37"/>
        <v>0</v>
      </c>
      <c r="AA412" s="12">
        <f t="shared" si="38"/>
        <v>0</v>
      </c>
      <c r="AB412">
        <f t="shared" si="39"/>
        <v>0</v>
      </c>
    </row>
    <row r="413" spans="23:28" hidden="1">
      <c r="W413" s="12">
        <f t="shared" si="37"/>
        <v>0</v>
      </c>
      <c r="AA413" s="12">
        <f t="shared" si="38"/>
        <v>0</v>
      </c>
      <c r="AB413">
        <f t="shared" si="39"/>
        <v>0</v>
      </c>
    </row>
    <row r="414" spans="23:28" hidden="1">
      <c r="W414" s="12">
        <f t="shared" si="37"/>
        <v>0</v>
      </c>
      <c r="AA414" s="12">
        <f t="shared" si="38"/>
        <v>0</v>
      </c>
      <c r="AB414">
        <f t="shared" si="39"/>
        <v>0</v>
      </c>
    </row>
    <row r="415" spans="23:28" hidden="1">
      <c r="W415" s="12">
        <f t="shared" si="37"/>
        <v>0</v>
      </c>
      <c r="AA415" s="12">
        <f t="shared" si="38"/>
        <v>0</v>
      </c>
      <c r="AB415">
        <f t="shared" si="39"/>
        <v>0</v>
      </c>
    </row>
    <row r="416" spans="23:28" hidden="1">
      <c r="W416" s="12">
        <f t="shared" si="37"/>
        <v>0</v>
      </c>
      <c r="AA416" s="12">
        <f t="shared" si="38"/>
        <v>0</v>
      </c>
      <c r="AB416">
        <f t="shared" si="39"/>
        <v>0</v>
      </c>
    </row>
    <row r="417" spans="23:28" hidden="1">
      <c r="W417" s="12">
        <f t="shared" si="37"/>
        <v>0</v>
      </c>
      <c r="AA417" s="12">
        <f t="shared" si="38"/>
        <v>0</v>
      </c>
      <c r="AB417">
        <f t="shared" si="39"/>
        <v>0</v>
      </c>
    </row>
    <row r="418" spans="23:28" hidden="1">
      <c r="W418" s="12">
        <f t="shared" si="37"/>
        <v>0</v>
      </c>
      <c r="AA418" s="12">
        <f t="shared" si="38"/>
        <v>0</v>
      </c>
      <c r="AB418">
        <f t="shared" si="39"/>
        <v>0</v>
      </c>
    </row>
    <row r="419" spans="23:28" hidden="1">
      <c r="W419" s="12">
        <f t="shared" si="37"/>
        <v>0</v>
      </c>
      <c r="AA419" s="12">
        <f t="shared" si="38"/>
        <v>0</v>
      </c>
      <c r="AB419">
        <f t="shared" si="39"/>
        <v>0</v>
      </c>
    </row>
    <row r="420" spans="23:28" hidden="1">
      <c r="W420" s="12">
        <f t="shared" si="37"/>
        <v>0</v>
      </c>
      <c r="AA420" s="12">
        <f t="shared" si="38"/>
        <v>0</v>
      </c>
      <c r="AB420">
        <f t="shared" si="39"/>
        <v>0</v>
      </c>
    </row>
    <row r="421" spans="23:28" hidden="1">
      <c r="W421" s="12">
        <f t="shared" si="37"/>
        <v>0</v>
      </c>
      <c r="AA421" s="12">
        <f t="shared" si="38"/>
        <v>0</v>
      </c>
      <c r="AB421">
        <f t="shared" si="39"/>
        <v>0</v>
      </c>
    </row>
    <row r="422" spans="23:28" hidden="1">
      <c r="W422" s="12">
        <f t="shared" si="37"/>
        <v>0</v>
      </c>
      <c r="AA422" s="12">
        <f t="shared" si="38"/>
        <v>0</v>
      </c>
      <c r="AB422">
        <f t="shared" si="39"/>
        <v>0</v>
      </c>
    </row>
    <row r="423" spans="23:28" hidden="1">
      <c r="W423" s="12">
        <f t="shared" si="37"/>
        <v>0</v>
      </c>
      <c r="AA423" s="12">
        <f t="shared" si="38"/>
        <v>0</v>
      </c>
      <c r="AB423">
        <f t="shared" si="39"/>
        <v>0</v>
      </c>
    </row>
    <row r="424" spans="23:28" hidden="1">
      <c r="W424" s="12">
        <f t="shared" si="37"/>
        <v>0</v>
      </c>
      <c r="AA424" s="12">
        <f t="shared" si="38"/>
        <v>0</v>
      </c>
      <c r="AB424">
        <f t="shared" si="39"/>
        <v>0</v>
      </c>
    </row>
    <row r="425" spans="23:28" hidden="1">
      <c r="W425" s="12">
        <f t="shared" si="37"/>
        <v>0</v>
      </c>
      <c r="AA425" s="12">
        <f t="shared" si="38"/>
        <v>0</v>
      </c>
      <c r="AB425">
        <f t="shared" si="39"/>
        <v>0</v>
      </c>
    </row>
    <row r="426" spans="23:28" hidden="1">
      <c r="W426" s="12">
        <f t="shared" si="37"/>
        <v>0</v>
      </c>
      <c r="AA426" s="12">
        <f t="shared" si="38"/>
        <v>0</v>
      </c>
      <c r="AB426">
        <f t="shared" si="39"/>
        <v>0</v>
      </c>
    </row>
    <row r="427" spans="23:28" hidden="1">
      <c r="W427" s="12">
        <f t="shared" si="37"/>
        <v>0</v>
      </c>
      <c r="AA427" s="12">
        <f t="shared" si="38"/>
        <v>0</v>
      </c>
      <c r="AB427">
        <f t="shared" si="39"/>
        <v>0</v>
      </c>
    </row>
    <row r="428" spans="23:28" hidden="1">
      <c r="W428" s="12">
        <f t="shared" si="37"/>
        <v>0</v>
      </c>
      <c r="AA428" s="12">
        <f t="shared" si="38"/>
        <v>0</v>
      </c>
      <c r="AB428">
        <f t="shared" si="39"/>
        <v>0</v>
      </c>
    </row>
    <row r="429" spans="23:28" hidden="1">
      <c r="W429" s="12">
        <f t="shared" si="37"/>
        <v>0</v>
      </c>
      <c r="AA429" s="12">
        <f t="shared" si="38"/>
        <v>0</v>
      </c>
      <c r="AB429">
        <f t="shared" si="39"/>
        <v>0</v>
      </c>
    </row>
    <row r="430" spans="23:28" hidden="1">
      <c r="W430" s="12">
        <f t="shared" si="37"/>
        <v>0</v>
      </c>
      <c r="AA430" s="12">
        <f t="shared" si="38"/>
        <v>0</v>
      </c>
      <c r="AB430">
        <f t="shared" si="39"/>
        <v>0</v>
      </c>
    </row>
    <row r="431" spans="23:28" hidden="1">
      <c r="W431" s="12">
        <f t="shared" si="37"/>
        <v>0</v>
      </c>
      <c r="AA431" s="12">
        <f t="shared" si="38"/>
        <v>0</v>
      </c>
      <c r="AB431">
        <f t="shared" si="39"/>
        <v>0</v>
      </c>
    </row>
    <row r="432" spans="23:28" hidden="1">
      <c r="W432" s="12">
        <f t="shared" si="37"/>
        <v>0</v>
      </c>
      <c r="AA432" s="12">
        <f t="shared" si="38"/>
        <v>0</v>
      </c>
      <c r="AB432">
        <f t="shared" si="39"/>
        <v>0</v>
      </c>
    </row>
    <row r="433" spans="23:28" hidden="1">
      <c r="W433" s="12">
        <f t="shared" si="37"/>
        <v>0</v>
      </c>
      <c r="AA433" s="12">
        <f t="shared" si="38"/>
        <v>0</v>
      </c>
      <c r="AB433">
        <f t="shared" si="39"/>
        <v>0</v>
      </c>
    </row>
    <row r="434" spans="23:28" hidden="1">
      <c r="W434" s="12">
        <f t="shared" si="37"/>
        <v>0</v>
      </c>
      <c r="AA434" s="12">
        <f t="shared" si="38"/>
        <v>0</v>
      </c>
      <c r="AB434">
        <f t="shared" si="39"/>
        <v>0</v>
      </c>
    </row>
    <row r="435" spans="23:28" hidden="1">
      <c r="W435" s="12">
        <f t="shared" si="37"/>
        <v>0</v>
      </c>
      <c r="AA435" s="12">
        <f t="shared" si="38"/>
        <v>0</v>
      </c>
      <c r="AB435">
        <f t="shared" si="39"/>
        <v>0</v>
      </c>
    </row>
    <row r="436" spans="23:28" hidden="1">
      <c r="W436" s="12">
        <f t="shared" si="37"/>
        <v>0</v>
      </c>
      <c r="AA436" s="12">
        <f t="shared" si="38"/>
        <v>0</v>
      </c>
      <c r="AB436">
        <f t="shared" si="39"/>
        <v>0</v>
      </c>
    </row>
    <row r="437" spans="23:28" hidden="1">
      <c r="W437" s="12">
        <f t="shared" si="37"/>
        <v>0</v>
      </c>
      <c r="AA437" s="12">
        <f t="shared" si="38"/>
        <v>0</v>
      </c>
      <c r="AB437">
        <f t="shared" si="39"/>
        <v>0</v>
      </c>
    </row>
    <row r="438" spans="23:28" hidden="1">
      <c r="W438" s="12">
        <f t="shared" si="37"/>
        <v>0</v>
      </c>
      <c r="AA438" s="12">
        <f t="shared" si="38"/>
        <v>0</v>
      </c>
      <c r="AB438">
        <f t="shared" si="39"/>
        <v>0</v>
      </c>
    </row>
    <row r="439" spans="23:28" hidden="1">
      <c r="W439" s="12">
        <f t="shared" si="37"/>
        <v>0</v>
      </c>
      <c r="AA439" s="12">
        <f t="shared" si="38"/>
        <v>0</v>
      </c>
      <c r="AB439">
        <f t="shared" si="39"/>
        <v>0</v>
      </c>
    </row>
    <row r="440" spans="23:28" hidden="1">
      <c r="W440" s="12">
        <f t="shared" si="37"/>
        <v>0</v>
      </c>
      <c r="AA440" s="12">
        <f t="shared" si="38"/>
        <v>0</v>
      </c>
      <c r="AB440">
        <f t="shared" si="39"/>
        <v>0</v>
      </c>
    </row>
    <row r="441" spans="23:28" hidden="1">
      <c r="W441" s="12">
        <f t="shared" si="37"/>
        <v>0</v>
      </c>
      <c r="AA441" s="12">
        <f t="shared" si="38"/>
        <v>0</v>
      </c>
      <c r="AB441">
        <f t="shared" si="39"/>
        <v>0</v>
      </c>
    </row>
    <row r="442" spans="23:28" hidden="1">
      <c r="W442" s="12">
        <f t="shared" si="37"/>
        <v>0</v>
      </c>
      <c r="AA442" s="12">
        <f t="shared" si="38"/>
        <v>0</v>
      </c>
      <c r="AB442">
        <f t="shared" si="39"/>
        <v>0</v>
      </c>
    </row>
    <row r="443" spans="23:28" hidden="1">
      <c r="W443" s="12">
        <f t="shared" si="37"/>
        <v>0</v>
      </c>
      <c r="AA443" s="12">
        <f t="shared" si="38"/>
        <v>0</v>
      </c>
      <c r="AB443">
        <f t="shared" si="39"/>
        <v>0</v>
      </c>
    </row>
    <row r="444" spans="23:28" hidden="1">
      <c r="W444" s="12">
        <f t="shared" ref="W444:W507" si="40">J444</f>
        <v>0</v>
      </c>
      <c r="AA444" s="12">
        <f t="shared" ref="AA444:AA507" si="41">J444</f>
        <v>0</v>
      </c>
      <c r="AB444">
        <f t="shared" ref="AB444:AB507" si="42">C444</f>
        <v>0</v>
      </c>
    </row>
    <row r="445" spans="23:28" hidden="1">
      <c r="W445" s="12">
        <f t="shared" si="40"/>
        <v>0</v>
      </c>
      <c r="AA445" s="12">
        <f t="shared" si="41"/>
        <v>0</v>
      </c>
      <c r="AB445">
        <f t="shared" si="42"/>
        <v>0</v>
      </c>
    </row>
    <row r="446" spans="23:28" hidden="1">
      <c r="W446" s="12">
        <f t="shared" si="40"/>
        <v>0</v>
      </c>
      <c r="AA446" s="12">
        <f t="shared" si="41"/>
        <v>0</v>
      </c>
      <c r="AB446">
        <f t="shared" si="42"/>
        <v>0</v>
      </c>
    </row>
    <row r="447" spans="23:28" hidden="1">
      <c r="W447" s="12">
        <f t="shared" si="40"/>
        <v>0</v>
      </c>
      <c r="AA447" s="12">
        <f t="shared" si="41"/>
        <v>0</v>
      </c>
      <c r="AB447">
        <f t="shared" si="42"/>
        <v>0</v>
      </c>
    </row>
    <row r="448" spans="23:28" hidden="1">
      <c r="W448" s="12">
        <f t="shared" si="40"/>
        <v>0</v>
      </c>
      <c r="AA448" s="12">
        <f t="shared" si="41"/>
        <v>0</v>
      </c>
      <c r="AB448">
        <f t="shared" si="42"/>
        <v>0</v>
      </c>
    </row>
    <row r="449" spans="23:28" hidden="1">
      <c r="W449" s="12">
        <f t="shared" si="40"/>
        <v>0</v>
      </c>
      <c r="AA449" s="12">
        <f t="shared" si="41"/>
        <v>0</v>
      </c>
      <c r="AB449">
        <f t="shared" si="42"/>
        <v>0</v>
      </c>
    </row>
    <row r="450" spans="23:28" hidden="1">
      <c r="W450" s="12">
        <f t="shared" si="40"/>
        <v>0</v>
      </c>
      <c r="AA450" s="12">
        <f t="shared" si="41"/>
        <v>0</v>
      </c>
      <c r="AB450">
        <f t="shared" si="42"/>
        <v>0</v>
      </c>
    </row>
    <row r="451" spans="23:28" hidden="1">
      <c r="W451" s="12">
        <f t="shared" si="40"/>
        <v>0</v>
      </c>
      <c r="AA451" s="12">
        <f t="shared" si="41"/>
        <v>0</v>
      </c>
      <c r="AB451">
        <f t="shared" si="42"/>
        <v>0</v>
      </c>
    </row>
    <row r="452" spans="23:28" hidden="1">
      <c r="W452" s="12">
        <f t="shared" si="40"/>
        <v>0</v>
      </c>
      <c r="AA452" s="12">
        <f t="shared" si="41"/>
        <v>0</v>
      </c>
      <c r="AB452">
        <f t="shared" si="42"/>
        <v>0</v>
      </c>
    </row>
    <row r="453" spans="23:28" hidden="1">
      <c r="W453" s="12">
        <f t="shared" si="40"/>
        <v>0</v>
      </c>
      <c r="AA453" s="12">
        <f t="shared" si="41"/>
        <v>0</v>
      </c>
      <c r="AB453">
        <f t="shared" si="42"/>
        <v>0</v>
      </c>
    </row>
    <row r="454" spans="23:28" hidden="1">
      <c r="W454" s="12">
        <f t="shared" si="40"/>
        <v>0</v>
      </c>
      <c r="AA454" s="12">
        <f t="shared" si="41"/>
        <v>0</v>
      </c>
      <c r="AB454">
        <f t="shared" si="42"/>
        <v>0</v>
      </c>
    </row>
    <row r="455" spans="23:28" hidden="1">
      <c r="W455" s="12">
        <f t="shared" si="40"/>
        <v>0</v>
      </c>
      <c r="AA455" s="12">
        <f t="shared" si="41"/>
        <v>0</v>
      </c>
      <c r="AB455">
        <f t="shared" si="42"/>
        <v>0</v>
      </c>
    </row>
    <row r="456" spans="23:28" hidden="1">
      <c r="W456" s="12">
        <f t="shared" si="40"/>
        <v>0</v>
      </c>
      <c r="AA456" s="12">
        <f t="shared" si="41"/>
        <v>0</v>
      </c>
      <c r="AB456">
        <f t="shared" si="42"/>
        <v>0</v>
      </c>
    </row>
    <row r="457" spans="23:28" hidden="1">
      <c r="W457" s="12">
        <f t="shared" si="40"/>
        <v>0</v>
      </c>
      <c r="AA457" s="12">
        <f t="shared" si="41"/>
        <v>0</v>
      </c>
      <c r="AB457">
        <f t="shared" si="42"/>
        <v>0</v>
      </c>
    </row>
    <row r="458" spans="23:28" hidden="1">
      <c r="W458" s="12">
        <f t="shared" si="40"/>
        <v>0</v>
      </c>
      <c r="AA458" s="12">
        <f t="shared" si="41"/>
        <v>0</v>
      </c>
      <c r="AB458">
        <f t="shared" si="42"/>
        <v>0</v>
      </c>
    </row>
    <row r="459" spans="23:28" hidden="1">
      <c r="W459" s="12">
        <f t="shared" si="40"/>
        <v>0</v>
      </c>
      <c r="AA459" s="12">
        <f t="shared" si="41"/>
        <v>0</v>
      </c>
      <c r="AB459">
        <f t="shared" si="42"/>
        <v>0</v>
      </c>
    </row>
    <row r="460" spans="23:28" hidden="1">
      <c r="W460" s="12">
        <f t="shared" si="40"/>
        <v>0</v>
      </c>
      <c r="AA460" s="12">
        <f t="shared" si="41"/>
        <v>0</v>
      </c>
      <c r="AB460">
        <f t="shared" si="42"/>
        <v>0</v>
      </c>
    </row>
    <row r="461" spans="23:28" hidden="1">
      <c r="W461" s="12">
        <f t="shared" si="40"/>
        <v>0</v>
      </c>
      <c r="AA461" s="12">
        <f t="shared" si="41"/>
        <v>0</v>
      </c>
      <c r="AB461">
        <f t="shared" si="42"/>
        <v>0</v>
      </c>
    </row>
    <row r="462" spans="23:28" hidden="1">
      <c r="W462" s="12">
        <f t="shared" si="40"/>
        <v>0</v>
      </c>
      <c r="AA462" s="12">
        <f t="shared" si="41"/>
        <v>0</v>
      </c>
      <c r="AB462">
        <f t="shared" si="42"/>
        <v>0</v>
      </c>
    </row>
    <row r="463" spans="23:28" hidden="1">
      <c r="W463" s="12">
        <f t="shared" si="40"/>
        <v>0</v>
      </c>
      <c r="AA463" s="12">
        <f t="shared" si="41"/>
        <v>0</v>
      </c>
      <c r="AB463">
        <f t="shared" si="42"/>
        <v>0</v>
      </c>
    </row>
    <row r="464" spans="23:28" hidden="1">
      <c r="W464" s="12">
        <f t="shared" si="40"/>
        <v>0</v>
      </c>
      <c r="AA464" s="12">
        <f t="shared" si="41"/>
        <v>0</v>
      </c>
      <c r="AB464">
        <f t="shared" si="42"/>
        <v>0</v>
      </c>
    </row>
    <row r="465" spans="23:28" hidden="1">
      <c r="W465" s="12">
        <f t="shared" si="40"/>
        <v>0</v>
      </c>
      <c r="AA465" s="12">
        <f t="shared" si="41"/>
        <v>0</v>
      </c>
      <c r="AB465">
        <f t="shared" si="42"/>
        <v>0</v>
      </c>
    </row>
    <row r="466" spans="23:28" hidden="1">
      <c r="W466" s="12">
        <f t="shared" si="40"/>
        <v>0</v>
      </c>
      <c r="AA466" s="12">
        <f t="shared" si="41"/>
        <v>0</v>
      </c>
      <c r="AB466">
        <f t="shared" si="42"/>
        <v>0</v>
      </c>
    </row>
    <row r="467" spans="23:28" hidden="1">
      <c r="W467" s="12">
        <f t="shared" si="40"/>
        <v>0</v>
      </c>
      <c r="AA467" s="12">
        <f t="shared" si="41"/>
        <v>0</v>
      </c>
      <c r="AB467">
        <f t="shared" si="42"/>
        <v>0</v>
      </c>
    </row>
    <row r="468" spans="23:28" hidden="1">
      <c r="W468" s="12">
        <f t="shared" si="40"/>
        <v>0</v>
      </c>
      <c r="AA468" s="12">
        <f t="shared" si="41"/>
        <v>0</v>
      </c>
      <c r="AB468">
        <f t="shared" si="42"/>
        <v>0</v>
      </c>
    </row>
    <row r="469" spans="23:28" hidden="1">
      <c r="W469" s="12">
        <f t="shared" si="40"/>
        <v>0</v>
      </c>
      <c r="AA469" s="12">
        <f t="shared" si="41"/>
        <v>0</v>
      </c>
      <c r="AB469">
        <f t="shared" si="42"/>
        <v>0</v>
      </c>
    </row>
    <row r="470" spans="23:28" hidden="1">
      <c r="W470" s="12">
        <f t="shared" si="40"/>
        <v>0</v>
      </c>
      <c r="AA470" s="12">
        <f t="shared" si="41"/>
        <v>0</v>
      </c>
      <c r="AB470">
        <f t="shared" si="42"/>
        <v>0</v>
      </c>
    </row>
    <row r="471" spans="23:28" hidden="1">
      <c r="W471" s="12">
        <f t="shared" si="40"/>
        <v>0</v>
      </c>
      <c r="AA471" s="12">
        <f t="shared" si="41"/>
        <v>0</v>
      </c>
      <c r="AB471">
        <f t="shared" si="42"/>
        <v>0</v>
      </c>
    </row>
    <row r="472" spans="23:28" hidden="1">
      <c r="W472" s="12">
        <f t="shared" si="40"/>
        <v>0</v>
      </c>
      <c r="AA472" s="12">
        <f t="shared" si="41"/>
        <v>0</v>
      </c>
      <c r="AB472">
        <f t="shared" si="42"/>
        <v>0</v>
      </c>
    </row>
    <row r="473" spans="23:28" hidden="1">
      <c r="W473" s="12">
        <f t="shared" si="40"/>
        <v>0</v>
      </c>
      <c r="AA473" s="12">
        <f t="shared" si="41"/>
        <v>0</v>
      </c>
      <c r="AB473">
        <f t="shared" si="42"/>
        <v>0</v>
      </c>
    </row>
    <row r="474" spans="23:28" hidden="1">
      <c r="W474" s="12">
        <f t="shared" si="40"/>
        <v>0</v>
      </c>
      <c r="AA474" s="12">
        <f t="shared" si="41"/>
        <v>0</v>
      </c>
      <c r="AB474">
        <f t="shared" si="42"/>
        <v>0</v>
      </c>
    </row>
    <row r="475" spans="23:28" hidden="1">
      <c r="W475" s="12">
        <f t="shared" si="40"/>
        <v>0</v>
      </c>
      <c r="AA475" s="12">
        <f t="shared" si="41"/>
        <v>0</v>
      </c>
      <c r="AB475">
        <f t="shared" si="42"/>
        <v>0</v>
      </c>
    </row>
    <row r="476" spans="23:28" hidden="1">
      <c r="W476" s="12">
        <f t="shared" si="40"/>
        <v>0</v>
      </c>
      <c r="AA476" s="12">
        <f t="shared" si="41"/>
        <v>0</v>
      </c>
      <c r="AB476">
        <f t="shared" si="42"/>
        <v>0</v>
      </c>
    </row>
    <row r="477" spans="23:28" hidden="1">
      <c r="W477" s="12">
        <f t="shared" si="40"/>
        <v>0</v>
      </c>
      <c r="AA477" s="12">
        <f t="shared" si="41"/>
        <v>0</v>
      </c>
      <c r="AB477">
        <f t="shared" si="42"/>
        <v>0</v>
      </c>
    </row>
    <row r="478" spans="23:28" hidden="1">
      <c r="W478" s="12">
        <f t="shared" si="40"/>
        <v>0</v>
      </c>
      <c r="AA478" s="12">
        <f t="shared" si="41"/>
        <v>0</v>
      </c>
      <c r="AB478">
        <f t="shared" si="42"/>
        <v>0</v>
      </c>
    </row>
    <row r="479" spans="23:28" hidden="1">
      <c r="W479" s="12">
        <f t="shared" si="40"/>
        <v>0</v>
      </c>
      <c r="AA479" s="12">
        <f t="shared" si="41"/>
        <v>0</v>
      </c>
      <c r="AB479">
        <f t="shared" si="42"/>
        <v>0</v>
      </c>
    </row>
    <row r="480" spans="23:28" hidden="1">
      <c r="W480" s="12">
        <f t="shared" si="40"/>
        <v>0</v>
      </c>
      <c r="AA480" s="12">
        <f t="shared" si="41"/>
        <v>0</v>
      </c>
      <c r="AB480">
        <f t="shared" si="42"/>
        <v>0</v>
      </c>
    </row>
    <row r="481" spans="23:28" hidden="1">
      <c r="W481" s="12">
        <f t="shared" si="40"/>
        <v>0</v>
      </c>
      <c r="AA481" s="12">
        <f t="shared" si="41"/>
        <v>0</v>
      </c>
      <c r="AB481">
        <f t="shared" si="42"/>
        <v>0</v>
      </c>
    </row>
    <row r="482" spans="23:28" hidden="1">
      <c r="W482" s="12">
        <f t="shared" si="40"/>
        <v>0</v>
      </c>
      <c r="AA482" s="12">
        <f t="shared" si="41"/>
        <v>0</v>
      </c>
      <c r="AB482">
        <f t="shared" si="42"/>
        <v>0</v>
      </c>
    </row>
    <row r="483" spans="23:28" hidden="1">
      <c r="W483" s="12">
        <f t="shared" si="40"/>
        <v>0</v>
      </c>
      <c r="AA483" s="12">
        <f t="shared" si="41"/>
        <v>0</v>
      </c>
      <c r="AB483">
        <f t="shared" si="42"/>
        <v>0</v>
      </c>
    </row>
    <row r="484" spans="23:28" hidden="1">
      <c r="W484" s="12">
        <f t="shared" si="40"/>
        <v>0</v>
      </c>
      <c r="AA484" s="12">
        <f t="shared" si="41"/>
        <v>0</v>
      </c>
      <c r="AB484">
        <f t="shared" si="42"/>
        <v>0</v>
      </c>
    </row>
    <row r="485" spans="23:28" hidden="1">
      <c r="W485" s="12">
        <f t="shared" si="40"/>
        <v>0</v>
      </c>
      <c r="AA485" s="12">
        <f t="shared" si="41"/>
        <v>0</v>
      </c>
      <c r="AB485">
        <f t="shared" si="42"/>
        <v>0</v>
      </c>
    </row>
    <row r="486" spans="23:28" hidden="1">
      <c r="W486" s="12">
        <f t="shared" si="40"/>
        <v>0</v>
      </c>
      <c r="AA486" s="12">
        <f t="shared" si="41"/>
        <v>0</v>
      </c>
      <c r="AB486">
        <f t="shared" si="42"/>
        <v>0</v>
      </c>
    </row>
    <row r="487" spans="23:28" hidden="1">
      <c r="W487" s="12">
        <f t="shared" si="40"/>
        <v>0</v>
      </c>
      <c r="AA487" s="12">
        <f t="shared" si="41"/>
        <v>0</v>
      </c>
      <c r="AB487">
        <f t="shared" si="42"/>
        <v>0</v>
      </c>
    </row>
    <row r="488" spans="23:28" hidden="1">
      <c r="W488" s="12">
        <f t="shared" si="40"/>
        <v>0</v>
      </c>
      <c r="AA488" s="12">
        <f t="shared" si="41"/>
        <v>0</v>
      </c>
      <c r="AB488">
        <f t="shared" si="42"/>
        <v>0</v>
      </c>
    </row>
    <row r="489" spans="23:28" hidden="1">
      <c r="W489" s="12">
        <f t="shared" si="40"/>
        <v>0</v>
      </c>
      <c r="AA489" s="12">
        <f t="shared" si="41"/>
        <v>0</v>
      </c>
      <c r="AB489">
        <f t="shared" si="42"/>
        <v>0</v>
      </c>
    </row>
    <row r="490" spans="23:28" hidden="1">
      <c r="W490" s="12">
        <f t="shared" si="40"/>
        <v>0</v>
      </c>
      <c r="AA490" s="12">
        <f t="shared" si="41"/>
        <v>0</v>
      </c>
      <c r="AB490">
        <f t="shared" si="42"/>
        <v>0</v>
      </c>
    </row>
    <row r="491" spans="23:28" hidden="1">
      <c r="W491" s="12">
        <f t="shared" si="40"/>
        <v>0</v>
      </c>
      <c r="AA491" s="12">
        <f t="shared" si="41"/>
        <v>0</v>
      </c>
      <c r="AB491">
        <f t="shared" si="42"/>
        <v>0</v>
      </c>
    </row>
    <row r="492" spans="23:28" hidden="1">
      <c r="W492" s="12">
        <f t="shared" si="40"/>
        <v>0</v>
      </c>
      <c r="AA492" s="12">
        <f t="shared" si="41"/>
        <v>0</v>
      </c>
      <c r="AB492">
        <f t="shared" si="42"/>
        <v>0</v>
      </c>
    </row>
    <row r="493" spans="23:28" hidden="1">
      <c r="W493" s="12">
        <f t="shared" si="40"/>
        <v>0</v>
      </c>
      <c r="AA493" s="12">
        <f t="shared" si="41"/>
        <v>0</v>
      </c>
      <c r="AB493">
        <f t="shared" si="42"/>
        <v>0</v>
      </c>
    </row>
    <row r="494" spans="23:28" hidden="1">
      <c r="W494" s="12">
        <f t="shared" si="40"/>
        <v>0</v>
      </c>
      <c r="AA494" s="12">
        <f t="shared" si="41"/>
        <v>0</v>
      </c>
      <c r="AB494">
        <f t="shared" si="42"/>
        <v>0</v>
      </c>
    </row>
    <row r="495" spans="23:28" hidden="1">
      <c r="W495" s="12">
        <f t="shared" si="40"/>
        <v>0</v>
      </c>
      <c r="AA495" s="12">
        <f t="shared" si="41"/>
        <v>0</v>
      </c>
      <c r="AB495">
        <f t="shared" si="42"/>
        <v>0</v>
      </c>
    </row>
    <row r="496" spans="23:28" hidden="1">
      <c r="W496" s="12">
        <f t="shared" si="40"/>
        <v>0</v>
      </c>
      <c r="AA496" s="12">
        <f t="shared" si="41"/>
        <v>0</v>
      </c>
      <c r="AB496">
        <f t="shared" si="42"/>
        <v>0</v>
      </c>
    </row>
    <row r="497" spans="23:28" hidden="1">
      <c r="W497" s="12">
        <f t="shared" si="40"/>
        <v>0</v>
      </c>
      <c r="AA497" s="12">
        <f t="shared" si="41"/>
        <v>0</v>
      </c>
      <c r="AB497">
        <f t="shared" si="42"/>
        <v>0</v>
      </c>
    </row>
    <row r="498" spans="23:28" hidden="1">
      <c r="W498" s="12">
        <f t="shared" si="40"/>
        <v>0</v>
      </c>
      <c r="AA498" s="12">
        <f t="shared" si="41"/>
        <v>0</v>
      </c>
      <c r="AB498">
        <f t="shared" si="42"/>
        <v>0</v>
      </c>
    </row>
    <row r="499" spans="23:28" hidden="1">
      <c r="W499" s="12">
        <f t="shared" si="40"/>
        <v>0</v>
      </c>
      <c r="AA499" s="12">
        <f t="shared" si="41"/>
        <v>0</v>
      </c>
      <c r="AB499">
        <f t="shared" si="42"/>
        <v>0</v>
      </c>
    </row>
    <row r="500" spans="23:28" hidden="1">
      <c r="W500" s="12">
        <f t="shared" si="40"/>
        <v>0</v>
      </c>
      <c r="AA500" s="12">
        <f t="shared" si="41"/>
        <v>0</v>
      </c>
      <c r="AB500">
        <f t="shared" si="42"/>
        <v>0</v>
      </c>
    </row>
    <row r="501" spans="23:28" hidden="1">
      <c r="W501" s="12">
        <f t="shared" si="40"/>
        <v>0</v>
      </c>
      <c r="AA501" s="12">
        <f t="shared" si="41"/>
        <v>0</v>
      </c>
      <c r="AB501">
        <f t="shared" si="42"/>
        <v>0</v>
      </c>
    </row>
    <row r="502" spans="23:28" hidden="1">
      <c r="W502" s="12">
        <f t="shared" si="40"/>
        <v>0</v>
      </c>
      <c r="AA502" s="12">
        <f t="shared" si="41"/>
        <v>0</v>
      </c>
      <c r="AB502">
        <f t="shared" si="42"/>
        <v>0</v>
      </c>
    </row>
    <row r="503" spans="23:28" hidden="1">
      <c r="W503" s="12">
        <f t="shared" si="40"/>
        <v>0</v>
      </c>
      <c r="AA503" s="12">
        <f t="shared" si="41"/>
        <v>0</v>
      </c>
      <c r="AB503">
        <f t="shared" si="42"/>
        <v>0</v>
      </c>
    </row>
    <row r="504" spans="23:28" hidden="1">
      <c r="W504" s="12">
        <f t="shared" si="40"/>
        <v>0</v>
      </c>
      <c r="AA504" s="12">
        <f t="shared" si="41"/>
        <v>0</v>
      </c>
      <c r="AB504">
        <f t="shared" si="42"/>
        <v>0</v>
      </c>
    </row>
    <row r="505" spans="23:28" hidden="1">
      <c r="W505" s="12">
        <f t="shared" si="40"/>
        <v>0</v>
      </c>
      <c r="AA505" s="12">
        <f t="shared" si="41"/>
        <v>0</v>
      </c>
      <c r="AB505">
        <f t="shared" si="42"/>
        <v>0</v>
      </c>
    </row>
    <row r="506" spans="23:28" hidden="1">
      <c r="W506" s="12">
        <f t="shared" si="40"/>
        <v>0</v>
      </c>
      <c r="AA506" s="12">
        <f t="shared" si="41"/>
        <v>0</v>
      </c>
      <c r="AB506">
        <f t="shared" si="42"/>
        <v>0</v>
      </c>
    </row>
    <row r="507" spans="23:28" hidden="1">
      <c r="W507" s="12">
        <f t="shared" si="40"/>
        <v>0</v>
      </c>
      <c r="AA507" s="12">
        <f t="shared" si="41"/>
        <v>0</v>
      </c>
      <c r="AB507">
        <f t="shared" si="42"/>
        <v>0</v>
      </c>
    </row>
    <row r="508" spans="23:28" hidden="1">
      <c r="W508" s="12">
        <f t="shared" ref="W508:W571" si="43">J508</f>
        <v>0</v>
      </c>
      <c r="AA508" s="12">
        <f t="shared" ref="AA508:AA571" si="44">J508</f>
        <v>0</v>
      </c>
      <c r="AB508">
        <f t="shared" ref="AB508:AB571" si="45">C508</f>
        <v>0</v>
      </c>
    </row>
    <row r="509" spans="23:28" hidden="1">
      <c r="W509" s="12">
        <f t="shared" si="43"/>
        <v>0</v>
      </c>
      <c r="AA509" s="12">
        <f t="shared" si="44"/>
        <v>0</v>
      </c>
      <c r="AB509">
        <f t="shared" si="45"/>
        <v>0</v>
      </c>
    </row>
    <row r="510" spans="23:28" hidden="1">
      <c r="W510" s="12">
        <f t="shared" si="43"/>
        <v>0</v>
      </c>
      <c r="AA510" s="12">
        <f t="shared" si="44"/>
        <v>0</v>
      </c>
      <c r="AB510">
        <f t="shared" si="45"/>
        <v>0</v>
      </c>
    </row>
    <row r="511" spans="23:28" hidden="1">
      <c r="W511" s="12">
        <f t="shared" si="43"/>
        <v>0</v>
      </c>
      <c r="AA511" s="12">
        <f t="shared" si="44"/>
        <v>0</v>
      </c>
      <c r="AB511">
        <f t="shared" si="45"/>
        <v>0</v>
      </c>
    </row>
    <row r="512" spans="23:28" hidden="1">
      <c r="W512" s="12">
        <f t="shared" si="43"/>
        <v>0</v>
      </c>
      <c r="AA512" s="12">
        <f t="shared" si="44"/>
        <v>0</v>
      </c>
      <c r="AB512">
        <f t="shared" si="45"/>
        <v>0</v>
      </c>
    </row>
    <row r="513" spans="23:28" hidden="1">
      <c r="W513" s="12">
        <f t="shared" si="43"/>
        <v>0</v>
      </c>
      <c r="AA513" s="12">
        <f t="shared" si="44"/>
        <v>0</v>
      </c>
      <c r="AB513">
        <f t="shared" si="45"/>
        <v>0</v>
      </c>
    </row>
    <row r="514" spans="23:28" hidden="1">
      <c r="W514" s="12">
        <f t="shared" si="43"/>
        <v>0</v>
      </c>
      <c r="AA514" s="12">
        <f t="shared" si="44"/>
        <v>0</v>
      </c>
      <c r="AB514">
        <f t="shared" si="45"/>
        <v>0</v>
      </c>
    </row>
    <row r="515" spans="23:28" hidden="1">
      <c r="W515" s="12">
        <f t="shared" si="43"/>
        <v>0</v>
      </c>
      <c r="AA515" s="12">
        <f t="shared" si="44"/>
        <v>0</v>
      </c>
      <c r="AB515">
        <f t="shared" si="45"/>
        <v>0</v>
      </c>
    </row>
    <row r="516" spans="23:28" hidden="1">
      <c r="W516" s="12">
        <f t="shared" si="43"/>
        <v>0</v>
      </c>
      <c r="AA516" s="12">
        <f t="shared" si="44"/>
        <v>0</v>
      </c>
      <c r="AB516">
        <f t="shared" si="45"/>
        <v>0</v>
      </c>
    </row>
    <row r="517" spans="23:28" hidden="1">
      <c r="W517" s="12">
        <f t="shared" si="43"/>
        <v>0</v>
      </c>
      <c r="AA517" s="12">
        <f t="shared" si="44"/>
        <v>0</v>
      </c>
      <c r="AB517">
        <f t="shared" si="45"/>
        <v>0</v>
      </c>
    </row>
    <row r="518" spans="23:28" hidden="1">
      <c r="W518" s="12">
        <f t="shared" si="43"/>
        <v>0</v>
      </c>
      <c r="AA518" s="12">
        <f t="shared" si="44"/>
        <v>0</v>
      </c>
      <c r="AB518">
        <f t="shared" si="45"/>
        <v>0</v>
      </c>
    </row>
    <row r="519" spans="23:28" hidden="1">
      <c r="W519" s="12">
        <f t="shared" si="43"/>
        <v>0</v>
      </c>
      <c r="AA519" s="12">
        <f t="shared" si="44"/>
        <v>0</v>
      </c>
      <c r="AB519">
        <f t="shared" si="45"/>
        <v>0</v>
      </c>
    </row>
    <row r="520" spans="23:28" hidden="1">
      <c r="W520" s="12">
        <f t="shared" si="43"/>
        <v>0</v>
      </c>
      <c r="AA520" s="12">
        <f t="shared" si="44"/>
        <v>0</v>
      </c>
      <c r="AB520">
        <f t="shared" si="45"/>
        <v>0</v>
      </c>
    </row>
    <row r="521" spans="23:28" hidden="1">
      <c r="W521" s="12">
        <f t="shared" si="43"/>
        <v>0</v>
      </c>
      <c r="AA521" s="12">
        <f t="shared" si="44"/>
        <v>0</v>
      </c>
      <c r="AB521">
        <f t="shared" si="45"/>
        <v>0</v>
      </c>
    </row>
    <row r="522" spans="23:28" hidden="1">
      <c r="W522" s="12">
        <f t="shared" si="43"/>
        <v>0</v>
      </c>
      <c r="AA522" s="12">
        <f t="shared" si="44"/>
        <v>0</v>
      </c>
      <c r="AB522">
        <f t="shared" si="45"/>
        <v>0</v>
      </c>
    </row>
    <row r="523" spans="23:28" hidden="1">
      <c r="W523" s="12">
        <f t="shared" si="43"/>
        <v>0</v>
      </c>
      <c r="AA523" s="12">
        <f t="shared" si="44"/>
        <v>0</v>
      </c>
      <c r="AB523">
        <f t="shared" si="45"/>
        <v>0</v>
      </c>
    </row>
    <row r="524" spans="23:28" hidden="1">
      <c r="W524" s="12">
        <f t="shared" si="43"/>
        <v>0</v>
      </c>
      <c r="AA524" s="12">
        <f t="shared" si="44"/>
        <v>0</v>
      </c>
      <c r="AB524">
        <f t="shared" si="45"/>
        <v>0</v>
      </c>
    </row>
    <row r="525" spans="23:28" hidden="1">
      <c r="W525" s="12">
        <f t="shared" si="43"/>
        <v>0</v>
      </c>
      <c r="AA525" s="12">
        <f t="shared" si="44"/>
        <v>0</v>
      </c>
      <c r="AB525">
        <f t="shared" si="45"/>
        <v>0</v>
      </c>
    </row>
    <row r="526" spans="23:28" hidden="1">
      <c r="W526" s="12">
        <f t="shared" si="43"/>
        <v>0</v>
      </c>
      <c r="AA526" s="12">
        <f t="shared" si="44"/>
        <v>0</v>
      </c>
      <c r="AB526">
        <f t="shared" si="45"/>
        <v>0</v>
      </c>
    </row>
    <row r="527" spans="23:28" hidden="1">
      <c r="W527" s="12">
        <f t="shared" si="43"/>
        <v>0</v>
      </c>
      <c r="AA527" s="12">
        <f t="shared" si="44"/>
        <v>0</v>
      </c>
      <c r="AB527">
        <f t="shared" si="45"/>
        <v>0</v>
      </c>
    </row>
    <row r="528" spans="23:28" hidden="1">
      <c r="W528" s="12">
        <f t="shared" si="43"/>
        <v>0</v>
      </c>
      <c r="AA528" s="12">
        <f t="shared" si="44"/>
        <v>0</v>
      </c>
      <c r="AB528">
        <f t="shared" si="45"/>
        <v>0</v>
      </c>
    </row>
    <row r="529" spans="23:28" hidden="1">
      <c r="W529" s="12">
        <f t="shared" si="43"/>
        <v>0</v>
      </c>
      <c r="AA529" s="12">
        <f t="shared" si="44"/>
        <v>0</v>
      </c>
      <c r="AB529">
        <f t="shared" si="45"/>
        <v>0</v>
      </c>
    </row>
    <row r="530" spans="23:28" hidden="1">
      <c r="W530" s="12">
        <f t="shared" si="43"/>
        <v>0</v>
      </c>
      <c r="AA530" s="12">
        <f t="shared" si="44"/>
        <v>0</v>
      </c>
      <c r="AB530">
        <f t="shared" si="45"/>
        <v>0</v>
      </c>
    </row>
    <row r="531" spans="23:28" hidden="1">
      <c r="W531" s="12">
        <f t="shared" si="43"/>
        <v>0</v>
      </c>
      <c r="AA531" s="12">
        <f t="shared" si="44"/>
        <v>0</v>
      </c>
      <c r="AB531">
        <f t="shared" si="45"/>
        <v>0</v>
      </c>
    </row>
    <row r="532" spans="23:28" hidden="1">
      <c r="W532" s="12">
        <f t="shared" si="43"/>
        <v>0</v>
      </c>
      <c r="AA532" s="12">
        <f t="shared" si="44"/>
        <v>0</v>
      </c>
      <c r="AB532">
        <f t="shared" si="45"/>
        <v>0</v>
      </c>
    </row>
    <row r="533" spans="23:28" hidden="1">
      <c r="W533" s="12">
        <f t="shared" si="43"/>
        <v>0</v>
      </c>
      <c r="AA533" s="12">
        <f t="shared" si="44"/>
        <v>0</v>
      </c>
      <c r="AB533">
        <f t="shared" si="45"/>
        <v>0</v>
      </c>
    </row>
    <row r="534" spans="23:28" hidden="1">
      <c r="W534" s="12">
        <f t="shared" si="43"/>
        <v>0</v>
      </c>
      <c r="AA534" s="12">
        <f t="shared" si="44"/>
        <v>0</v>
      </c>
      <c r="AB534">
        <f t="shared" si="45"/>
        <v>0</v>
      </c>
    </row>
    <row r="535" spans="23:28" hidden="1">
      <c r="W535" s="12">
        <f t="shared" si="43"/>
        <v>0</v>
      </c>
      <c r="AA535" s="12">
        <f t="shared" si="44"/>
        <v>0</v>
      </c>
      <c r="AB535">
        <f t="shared" si="45"/>
        <v>0</v>
      </c>
    </row>
    <row r="536" spans="23:28" hidden="1">
      <c r="W536" s="12">
        <f t="shared" si="43"/>
        <v>0</v>
      </c>
      <c r="AA536" s="12">
        <f t="shared" si="44"/>
        <v>0</v>
      </c>
      <c r="AB536">
        <f t="shared" si="45"/>
        <v>0</v>
      </c>
    </row>
    <row r="537" spans="23:28" hidden="1">
      <c r="W537" s="12">
        <f t="shared" si="43"/>
        <v>0</v>
      </c>
      <c r="AA537" s="12">
        <f t="shared" si="44"/>
        <v>0</v>
      </c>
      <c r="AB537">
        <f t="shared" si="45"/>
        <v>0</v>
      </c>
    </row>
    <row r="538" spans="23:28" hidden="1">
      <c r="W538" s="12">
        <f t="shared" si="43"/>
        <v>0</v>
      </c>
      <c r="AA538" s="12">
        <f t="shared" si="44"/>
        <v>0</v>
      </c>
      <c r="AB538">
        <f t="shared" si="45"/>
        <v>0</v>
      </c>
    </row>
    <row r="539" spans="23:28" hidden="1">
      <c r="W539" s="12">
        <f t="shared" si="43"/>
        <v>0</v>
      </c>
      <c r="AA539" s="12">
        <f t="shared" si="44"/>
        <v>0</v>
      </c>
      <c r="AB539">
        <f t="shared" si="45"/>
        <v>0</v>
      </c>
    </row>
    <row r="540" spans="23:28" hidden="1">
      <c r="W540" s="12">
        <f t="shared" si="43"/>
        <v>0</v>
      </c>
      <c r="AA540" s="12">
        <f t="shared" si="44"/>
        <v>0</v>
      </c>
      <c r="AB540">
        <f t="shared" si="45"/>
        <v>0</v>
      </c>
    </row>
    <row r="541" spans="23:28" hidden="1">
      <c r="W541" s="12">
        <f t="shared" si="43"/>
        <v>0</v>
      </c>
      <c r="AA541" s="12">
        <f t="shared" si="44"/>
        <v>0</v>
      </c>
      <c r="AB541">
        <f t="shared" si="45"/>
        <v>0</v>
      </c>
    </row>
    <row r="542" spans="23:28" hidden="1">
      <c r="W542" s="12">
        <f t="shared" si="43"/>
        <v>0</v>
      </c>
      <c r="AA542" s="12">
        <f t="shared" si="44"/>
        <v>0</v>
      </c>
      <c r="AB542">
        <f t="shared" si="45"/>
        <v>0</v>
      </c>
    </row>
    <row r="543" spans="23:28" hidden="1">
      <c r="W543" s="12">
        <f t="shared" si="43"/>
        <v>0</v>
      </c>
      <c r="AA543" s="12">
        <f t="shared" si="44"/>
        <v>0</v>
      </c>
      <c r="AB543">
        <f t="shared" si="45"/>
        <v>0</v>
      </c>
    </row>
    <row r="544" spans="23:28" hidden="1">
      <c r="W544" s="12">
        <f t="shared" si="43"/>
        <v>0</v>
      </c>
      <c r="AA544" s="12">
        <f t="shared" si="44"/>
        <v>0</v>
      </c>
      <c r="AB544">
        <f t="shared" si="45"/>
        <v>0</v>
      </c>
    </row>
    <row r="545" spans="23:28" hidden="1">
      <c r="W545" s="12">
        <f t="shared" si="43"/>
        <v>0</v>
      </c>
      <c r="AA545" s="12">
        <f t="shared" si="44"/>
        <v>0</v>
      </c>
      <c r="AB545">
        <f t="shared" si="45"/>
        <v>0</v>
      </c>
    </row>
    <row r="546" spans="23:28" hidden="1">
      <c r="W546" s="12">
        <f t="shared" si="43"/>
        <v>0</v>
      </c>
      <c r="AA546" s="12">
        <f t="shared" si="44"/>
        <v>0</v>
      </c>
      <c r="AB546">
        <f t="shared" si="45"/>
        <v>0</v>
      </c>
    </row>
    <row r="547" spans="23:28" hidden="1">
      <c r="W547" s="12">
        <f t="shared" si="43"/>
        <v>0</v>
      </c>
      <c r="AA547" s="12">
        <f t="shared" si="44"/>
        <v>0</v>
      </c>
      <c r="AB547">
        <f t="shared" si="45"/>
        <v>0</v>
      </c>
    </row>
    <row r="548" spans="23:28" hidden="1">
      <c r="W548" s="12">
        <f t="shared" si="43"/>
        <v>0</v>
      </c>
      <c r="AA548" s="12">
        <f t="shared" si="44"/>
        <v>0</v>
      </c>
      <c r="AB548">
        <f t="shared" si="45"/>
        <v>0</v>
      </c>
    </row>
    <row r="549" spans="23:28" hidden="1">
      <c r="W549" s="12">
        <f t="shared" si="43"/>
        <v>0</v>
      </c>
      <c r="AA549" s="12">
        <f t="shared" si="44"/>
        <v>0</v>
      </c>
      <c r="AB549">
        <f t="shared" si="45"/>
        <v>0</v>
      </c>
    </row>
    <row r="550" spans="23:28" hidden="1">
      <c r="W550" s="12">
        <f t="shared" si="43"/>
        <v>0</v>
      </c>
      <c r="AA550" s="12">
        <f t="shared" si="44"/>
        <v>0</v>
      </c>
      <c r="AB550">
        <f t="shared" si="45"/>
        <v>0</v>
      </c>
    </row>
    <row r="551" spans="23:28" hidden="1">
      <c r="W551" s="12">
        <f t="shared" si="43"/>
        <v>0</v>
      </c>
      <c r="AA551" s="12">
        <f t="shared" si="44"/>
        <v>0</v>
      </c>
      <c r="AB551">
        <f t="shared" si="45"/>
        <v>0</v>
      </c>
    </row>
    <row r="552" spans="23:28" hidden="1">
      <c r="W552" s="12">
        <f t="shared" si="43"/>
        <v>0</v>
      </c>
      <c r="AA552" s="12">
        <f t="shared" si="44"/>
        <v>0</v>
      </c>
      <c r="AB552">
        <f t="shared" si="45"/>
        <v>0</v>
      </c>
    </row>
    <row r="553" spans="23:28" hidden="1">
      <c r="W553" s="12">
        <f t="shared" si="43"/>
        <v>0</v>
      </c>
      <c r="AA553" s="12">
        <f t="shared" si="44"/>
        <v>0</v>
      </c>
      <c r="AB553">
        <f t="shared" si="45"/>
        <v>0</v>
      </c>
    </row>
    <row r="554" spans="23:28" hidden="1">
      <c r="W554" s="12">
        <f t="shared" si="43"/>
        <v>0</v>
      </c>
      <c r="AA554" s="12">
        <f t="shared" si="44"/>
        <v>0</v>
      </c>
      <c r="AB554">
        <f t="shared" si="45"/>
        <v>0</v>
      </c>
    </row>
    <row r="555" spans="23:28" hidden="1">
      <c r="W555" s="12">
        <f t="shared" si="43"/>
        <v>0</v>
      </c>
      <c r="AA555" s="12">
        <f t="shared" si="44"/>
        <v>0</v>
      </c>
      <c r="AB555">
        <f t="shared" si="45"/>
        <v>0</v>
      </c>
    </row>
    <row r="556" spans="23:28" hidden="1">
      <c r="W556" s="12">
        <f t="shared" si="43"/>
        <v>0</v>
      </c>
      <c r="AA556" s="12">
        <f t="shared" si="44"/>
        <v>0</v>
      </c>
      <c r="AB556">
        <f t="shared" si="45"/>
        <v>0</v>
      </c>
    </row>
    <row r="557" spans="23:28" hidden="1">
      <c r="W557" s="12">
        <f t="shared" si="43"/>
        <v>0</v>
      </c>
      <c r="AA557" s="12">
        <f t="shared" si="44"/>
        <v>0</v>
      </c>
      <c r="AB557">
        <f t="shared" si="45"/>
        <v>0</v>
      </c>
    </row>
    <row r="558" spans="23:28" hidden="1">
      <c r="W558" s="12">
        <f t="shared" si="43"/>
        <v>0</v>
      </c>
      <c r="AA558" s="12">
        <f t="shared" si="44"/>
        <v>0</v>
      </c>
      <c r="AB558">
        <f t="shared" si="45"/>
        <v>0</v>
      </c>
    </row>
    <row r="559" spans="23:28" hidden="1">
      <c r="W559" s="12">
        <f t="shared" si="43"/>
        <v>0</v>
      </c>
      <c r="AA559" s="12">
        <f t="shared" si="44"/>
        <v>0</v>
      </c>
      <c r="AB559">
        <f t="shared" si="45"/>
        <v>0</v>
      </c>
    </row>
    <row r="560" spans="23:28" hidden="1">
      <c r="W560" s="12">
        <f t="shared" si="43"/>
        <v>0</v>
      </c>
      <c r="AA560" s="12">
        <f t="shared" si="44"/>
        <v>0</v>
      </c>
      <c r="AB560">
        <f t="shared" si="45"/>
        <v>0</v>
      </c>
    </row>
    <row r="561" spans="23:28" hidden="1">
      <c r="W561" s="12">
        <f t="shared" si="43"/>
        <v>0</v>
      </c>
      <c r="AA561" s="12">
        <f t="shared" si="44"/>
        <v>0</v>
      </c>
      <c r="AB561">
        <f t="shared" si="45"/>
        <v>0</v>
      </c>
    </row>
    <row r="562" spans="23:28" hidden="1">
      <c r="W562" s="12">
        <f t="shared" si="43"/>
        <v>0</v>
      </c>
      <c r="AA562" s="12">
        <f t="shared" si="44"/>
        <v>0</v>
      </c>
      <c r="AB562">
        <f t="shared" si="45"/>
        <v>0</v>
      </c>
    </row>
    <row r="563" spans="23:28" hidden="1">
      <c r="W563" s="12">
        <f t="shared" si="43"/>
        <v>0</v>
      </c>
      <c r="AA563" s="12">
        <f t="shared" si="44"/>
        <v>0</v>
      </c>
      <c r="AB563">
        <f t="shared" si="45"/>
        <v>0</v>
      </c>
    </row>
    <row r="564" spans="23:28" hidden="1">
      <c r="W564" s="12">
        <f t="shared" si="43"/>
        <v>0</v>
      </c>
      <c r="AA564" s="12">
        <f t="shared" si="44"/>
        <v>0</v>
      </c>
      <c r="AB564">
        <f t="shared" si="45"/>
        <v>0</v>
      </c>
    </row>
    <row r="565" spans="23:28" hidden="1">
      <c r="W565" s="12">
        <f t="shared" si="43"/>
        <v>0</v>
      </c>
      <c r="AA565" s="12">
        <f t="shared" si="44"/>
        <v>0</v>
      </c>
      <c r="AB565">
        <f t="shared" si="45"/>
        <v>0</v>
      </c>
    </row>
    <row r="566" spans="23:28" hidden="1">
      <c r="W566" s="12">
        <f t="shared" si="43"/>
        <v>0</v>
      </c>
      <c r="AA566" s="12">
        <f t="shared" si="44"/>
        <v>0</v>
      </c>
      <c r="AB566">
        <f t="shared" si="45"/>
        <v>0</v>
      </c>
    </row>
    <row r="567" spans="23:28" hidden="1">
      <c r="W567" s="12">
        <f t="shared" si="43"/>
        <v>0</v>
      </c>
      <c r="AA567" s="12">
        <f t="shared" si="44"/>
        <v>0</v>
      </c>
      <c r="AB567">
        <f t="shared" si="45"/>
        <v>0</v>
      </c>
    </row>
    <row r="568" spans="23:28" hidden="1">
      <c r="W568" s="12">
        <f t="shared" si="43"/>
        <v>0</v>
      </c>
      <c r="AA568" s="12">
        <f t="shared" si="44"/>
        <v>0</v>
      </c>
      <c r="AB568">
        <f t="shared" si="45"/>
        <v>0</v>
      </c>
    </row>
    <row r="569" spans="23:28" hidden="1">
      <c r="W569" s="12">
        <f t="shared" si="43"/>
        <v>0</v>
      </c>
      <c r="AA569" s="12">
        <f t="shared" si="44"/>
        <v>0</v>
      </c>
      <c r="AB569">
        <f t="shared" si="45"/>
        <v>0</v>
      </c>
    </row>
    <row r="570" spans="23:28" hidden="1">
      <c r="W570" s="12">
        <f t="shared" si="43"/>
        <v>0</v>
      </c>
      <c r="AA570" s="12">
        <f t="shared" si="44"/>
        <v>0</v>
      </c>
      <c r="AB570">
        <f t="shared" si="45"/>
        <v>0</v>
      </c>
    </row>
    <row r="571" spans="23:28" hidden="1">
      <c r="W571" s="12">
        <f t="shared" si="43"/>
        <v>0</v>
      </c>
      <c r="AA571" s="12">
        <f t="shared" si="44"/>
        <v>0</v>
      </c>
      <c r="AB571">
        <f t="shared" si="45"/>
        <v>0</v>
      </c>
    </row>
    <row r="572" spans="23:28" hidden="1">
      <c r="W572" s="12">
        <f t="shared" ref="W572:W635" si="46">J572</f>
        <v>0</v>
      </c>
      <c r="AA572" s="12">
        <f t="shared" ref="AA572:AA635" si="47">J572</f>
        <v>0</v>
      </c>
      <c r="AB572">
        <f t="shared" ref="AB572:AB635" si="48">C572</f>
        <v>0</v>
      </c>
    </row>
    <row r="573" spans="23:28" hidden="1">
      <c r="W573" s="12">
        <f t="shared" si="46"/>
        <v>0</v>
      </c>
      <c r="AA573" s="12">
        <f t="shared" si="47"/>
        <v>0</v>
      </c>
      <c r="AB573">
        <f t="shared" si="48"/>
        <v>0</v>
      </c>
    </row>
    <row r="574" spans="23:28" hidden="1">
      <c r="W574" s="12">
        <f t="shared" si="46"/>
        <v>0</v>
      </c>
      <c r="AA574" s="12">
        <f t="shared" si="47"/>
        <v>0</v>
      </c>
      <c r="AB574">
        <f t="shared" si="48"/>
        <v>0</v>
      </c>
    </row>
    <row r="575" spans="23:28" hidden="1">
      <c r="W575" s="12">
        <f t="shared" si="46"/>
        <v>0</v>
      </c>
      <c r="AA575" s="12">
        <f t="shared" si="47"/>
        <v>0</v>
      </c>
      <c r="AB575">
        <f t="shared" si="48"/>
        <v>0</v>
      </c>
    </row>
    <row r="576" spans="23:28" hidden="1">
      <c r="W576" s="12">
        <f t="shared" si="46"/>
        <v>0</v>
      </c>
      <c r="AA576" s="12">
        <f t="shared" si="47"/>
        <v>0</v>
      </c>
      <c r="AB576">
        <f t="shared" si="48"/>
        <v>0</v>
      </c>
    </row>
    <row r="577" spans="23:28" hidden="1">
      <c r="W577" s="12">
        <f t="shared" si="46"/>
        <v>0</v>
      </c>
      <c r="AA577" s="12">
        <f t="shared" si="47"/>
        <v>0</v>
      </c>
      <c r="AB577">
        <f t="shared" si="48"/>
        <v>0</v>
      </c>
    </row>
    <row r="578" spans="23:28" hidden="1">
      <c r="W578" s="12">
        <f t="shared" si="46"/>
        <v>0</v>
      </c>
      <c r="AA578" s="12">
        <f t="shared" si="47"/>
        <v>0</v>
      </c>
      <c r="AB578">
        <f t="shared" si="48"/>
        <v>0</v>
      </c>
    </row>
    <row r="579" spans="23:28" hidden="1">
      <c r="W579" s="12">
        <f t="shared" si="46"/>
        <v>0</v>
      </c>
      <c r="AA579" s="12">
        <f t="shared" si="47"/>
        <v>0</v>
      </c>
      <c r="AB579">
        <f t="shared" si="48"/>
        <v>0</v>
      </c>
    </row>
    <row r="580" spans="23:28" hidden="1">
      <c r="W580" s="12">
        <f t="shared" si="46"/>
        <v>0</v>
      </c>
      <c r="AA580" s="12">
        <f t="shared" si="47"/>
        <v>0</v>
      </c>
      <c r="AB580">
        <f t="shared" si="48"/>
        <v>0</v>
      </c>
    </row>
    <row r="581" spans="23:28" hidden="1">
      <c r="W581" s="12">
        <f t="shared" si="46"/>
        <v>0</v>
      </c>
      <c r="AA581" s="12">
        <f t="shared" si="47"/>
        <v>0</v>
      </c>
      <c r="AB581">
        <f t="shared" si="48"/>
        <v>0</v>
      </c>
    </row>
    <row r="582" spans="23:28" hidden="1">
      <c r="W582" s="12">
        <f t="shared" si="46"/>
        <v>0</v>
      </c>
      <c r="AA582" s="12">
        <f t="shared" si="47"/>
        <v>0</v>
      </c>
      <c r="AB582">
        <f t="shared" si="48"/>
        <v>0</v>
      </c>
    </row>
    <row r="583" spans="23:28" hidden="1">
      <c r="W583" s="12">
        <f t="shared" si="46"/>
        <v>0</v>
      </c>
      <c r="AA583" s="12">
        <f t="shared" si="47"/>
        <v>0</v>
      </c>
      <c r="AB583">
        <f t="shared" si="48"/>
        <v>0</v>
      </c>
    </row>
    <row r="584" spans="23:28" hidden="1">
      <c r="W584" s="12">
        <f t="shared" si="46"/>
        <v>0</v>
      </c>
      <c r="AA584" s="12">
        <f t="shared" si="47"/>
        <v>0</v>
      </c>
      <c r="AB584">
        <f t="shared" si="48"/>
        <v>0</v>
      </c>
    </row>
    <row r="585" spans="23:28" hidden="1">
      <c r="W585" s="12">
        <f t="shared" si="46"/>
        <v>0</v>
      </c>
      <c r="AA585" s="12">
        <f t="shared" si="47"/>
        <v>0</v>
      </c>
      <c r="AB585">
        <f t="shared" si="48"/>
        <v>0</v>
      </c>
    </row>
    <row r="586" spans="23:28" hidden="1">
      <c r="W586" s="12">
        <f t="shared" si="46"/>
        <v>0</v>
      </c>
      <c r="AA586" s="12">
        <f t="shared" si="47"/>
        <v>0</v>
      </c>
      <c r="AB586">
        <f t="shared" si="48"/>
        <v>0</v>
      </c>
    </row>
    <row r="587" spans="23:28" hidden="1">
      <c r="W587" s="12">
        <f t="shared" si="46"/>
        <v>0</v>
      </c>
      <c r="AA587" s="12">
        <f t="shared" si="47"/>
        <v>0</v>
      </c>
      <c r="AB587">
        <f t="shared" si="48"/>
        <v>0</v>
      </c>
    </row>
    <row r="588" spans="23:28" hidden="1">
      <c r="W588" s="12">
        <f t="shared" si="46"/>
        <v>0</v>
      </c>
      <c r="AA588" s="12">
        <f t="shared" si="47"/>
        <v>0</v>
      </c>
      <c r="AB588">
        <f t="shared" si="48"/>
        <v>0</v>
      </c>
    </row>
    <row r="589" spans="23:28" hidden="1">
      <c r="W589" s="12">
        <f t="shared" si="46"/>
        <v>0</v>
      </c>
      <c r="AA589" s="12">
        <f t="shared" si="47"/>
        <v>0</v>
      </c>
      <c r="AB589">
        <f t="shared" si="48"/>
        <v>0</v>
      </c>
    </row>
    <row r="590" spans="23:28" hidden="1">
      <c r="W590" s="12">
        <f t="shared" si="46"/>
        <v>0</v>
      </c>
      <c r="AA590" s="12">
        <f t="shared" si="47"/>
        <v>0</v>
      </c>
      <c r="AB590">
        <f t="shared" si="48"/>
        <v>0</v>
      </c>
    </row>
    <row r="591" spans="23:28" hidden="1">
      <c r="W591" s="12">
        <f t="shared" si="46"/>
        <v>0</v>
      </c>
      <c r="AA591" s="12">
        <f t="shared" si="47"/>
        <v>0</v>
      </c>
      <c r="AB591">
        <f t="shared" si="48"/>
        <v>0</v>
      </c>
    </row>
    <row r="592" spans="23:28" hidden="1">
      <c r="W592" s="12">
        <f t="shared" si="46"/>
        <v>0</v>
      </c>
      <c r="AA592" s="12">
        <f t="shared" si="47"/>
        <v>0</v>
      </c>
      <c r="AB592">
        <f t="shared" si="48"/>
        <v>0</v>
      </c>
    </row>
    <row r="593" spans="23:28" hidden="1">
      <c r="W593" s="12">
        <f t="shared" si="46"/>
        <v>0</v>
      </c>
      <c r="AA593" s="12">
        <f t="shared" si="47"/>
        <v>0</v>
      </c>
      <c r="AB593">
        <f t="shared" si="48"/>
        <v>0</v>
      </c>
    </row>
    <row r="594" spans="23:28" hidden="1">
      <c r="W594" s="12">
        <f t="shared" si="46"/>
        <v>0</v>
      </c>
      <c r="AA594" s="12">
        <f t="shared" si="47"/>
        <v>0</v>
      </c>
      <c r="AB594">
        <f t="shared" si="48"/>
        <v>0</v>
      </c>
    </row>
    <row r="595" spans="23:28" hidden="1">
      <c r="W595" s="12">
        <f t="shared" si="46"/>
        <v>0</v>
      </c>
      <c r="AA595" s="12">
        <f t="shared" si="47"/>
        <v>0</v>
      </c>
      <c r="AB595">
        <f t="shared" si="48"/>
        <v>0</v>
      </c>
    </row>
    <row r="596" spans="23:28" hidden="1">
      <c r="W596" s="12">
        <f t="shared" si="46"/>
        <v>0</v>
      </c>
      <c r="AA596" s="12">
        <f t="shared" si="47"/>
        <v>0</v>
      </c>
      <c r="AB596">
        <f t="shared" si="48"/>
        <v>0</v>
      </c>
    </row>
    <row r="597" spans="23:28" hidden="1">
      <c r="W597" s="12">
        <f t="shared" si="46"/>
        <v>0</v>
      </c>
      <c r="AA597" s="12">
        <f t="shared" si="47"/>
        <v>0</v>
      </c>
      <c r="AB597">
        <f t="shared" si="48"/>
        <v>0</v>
      </c>
    </row>
    <row r="598" spans="23:28" hidden="1">
      <c r="W598" s="12">
        <f t="shared" si="46"/>
        <v>0</v>
      </c>
      <c r="AA598" s="12">
        <f t="shared" si="47"/>
        <v>0</v>
      </c>
      <c r="AB598">
        <f t="shared" si="48"/>
        <v>0</v>
      </c>
    </row>
    <row r="599" spans="23:28" hidden="1">
      <c r="W599" s="12">
        <f t="shared" si="46"/>
        <v>0</v>
      </c>
      <c r="AA599" s="12">
        <f t="shared" si="47"/>
        <v>0</v>
      </c>
      <c r="AB599">
        <f t="shared" si="48"/>
        <v>0</v>
      </c>
    </row>
    <row r="600" spans="23:28" hidden="1">
      <c r="W600" s="12">
        <f t="shared" si="46"/>
        <v>0</v>
      </c>
      <c r="AA600" s="12">
        <f t="shared" si="47"/>
        <v>0</v>
      </c>
      <c r="AB600">
        <f t="shared" si="48"/>
        <v>0</v>
      </c>
    </row>
    <row r="601" spans="23:28" hidden="1">
      <c r="W601" s="12">
        <f t="shared" si="46"/>
        <v>0</v>
      </c>
      <c r="AA601" s="12">
        <f t="shared" si="47"/>
        <v>0</v>
      </c>
      <c r="AB601">
        <f t="shared" si="48"/>
        <v>0</v>
      </c>
    </row>
    <row r="602" spans="23:28" hidden="1">
      <c r="W602" s="12">
        <f t="shared" si="46"/>
        <v>0</v>
      </c>
      <c r="AA602" s="12">
        <f t="shared" si="47"/>
        <v>0</v>
      </c>
      <c r="AB602">
        <f t="shared" si="48"/>
        <v>0</v>
      </c>
    </row>
    <row r="603" spans="23:28" hidden="1">
      <c r="W603" s="12">
        <f t="shared" si="46"/>
        <v>0</v>
      </c>
      <c r="AA603" s="12">
        <f t="shared" si="47"/>
        <v>0</v>
      </c>
      <c r="AB603">
        <f t="shared" si="48"/>
        <v>0</v>
      </c>
    </row>
    <row r="604" spans="23:28" hidden="1">
      <c r="W604" s="12">
        <f t="shared" si="46"/>
        <v>0</v>
      </c>
      <c r="AA604" s="12">
        <f t="shared" si="47"/>
        <v>0</v>
      </c>
      <c r="AB604">
        <f t="shared" si="48"/>
        <v>0</v>
      </c>
    </row>
    <row r="605" spans="23:28" hidden="1">
      <c r="W605" s="12">
        <f t="shared" si="46"/>
        <v>0</v>
      </c>
      <c r="AA605" s="12">
        <f t="shared" si="47"/>
        <v>0</v>
      </c>
      <c r="AB605">
        <f t="shared" si="48"/>
        <v>0</v>
      </c>
    </row>
    <row r="606" spans="23:28" hidden="1">
      <c r="W606" s="12">
        <f t="shared" si="46"/>
        <v>0</v>
      </c>
      <c r="AA606" s="12">
        <f t="shared" si="47"/>
        <v>0</v>
      </c>
      <c r="AB606">
        <f t="shared" si="48"/>
        <v>0</v>
      </c>
    </row>
    <row r="607" spans="23:28" hidden="1">
      <c r="W607" s="12">
        <f t="shared" si="46"/>
        <v>0</v>
      </c>
      <c r="AA607" s="12">
        <f t="shared" si="47"/>
        <v>0</v>
      </c>
      <c r="AB607">
        <f t="shared" si="48"/>
        <v>0</v>
      </c>
    </row>
    <row r="608" spans="23:28" hidden="1">
      <c r="W608" s="12">
        <f t="shared" si="46"/>
        <v>0</v>
      </c>
      <c r="AA608" s="12">
        <f t="shared" si="47"/>
        <v>0</v>
      </c>
      <c r="AB608">
        <f t="shared" si="48"/>
        <v>0</v>
      </c>
    </row>
    <row r="609" spans="23:28" hidden="1">
      <c r="W609" s="12">
        <f t="shared" si="46"/>
        <v>0</v>
      </c>
      <c r="AA609" s="12">
        <f t="shared" si="47"/>
        <v>0</v>
      </c>
      <c r="AB609">
        <f t="shared" si="48"/>
        <v>0</v>
      </c>
    </row>
    <row r="610" spans="23:28" hidden="1">
      <c r="W610" s="12">
        <f t="shared" si="46"/>
        <v>0</v>
      </c>
      <c r="AA610" s="12">
        <f t="shared" si="47"/>
        <v>0</v>
      </c>
      <c r="AB610">
        <f t="shared" si="48"/>
        <v>0</v>
      </c>
    </row>
    <row r="611" spans="23:28" hidden="1">
      <c r="W611" s="12">
        <f t="shared" si="46"/>
        <v>0</v>
      </c>
      <c r="AA611" s="12">
        <f t="shared" si="47"/>
        <v>0</v>
      </c>
      <c r="AB611">
        <f t="shared" si="48"/>
        <v>0</v>
      </c>
    </row>
    <row r="612" spans="23:28" hidden="1">
      <c r="W612" s="12">
        <f t="shared" si="46"/>
        <v>0</v>
      </c>
      <c r="AA612" s="12">
        <f t="shared" si="47"/>
        <v>0</v>
      </c>
      <c r="AB612">
        <f t="shared" si="48"/>
        <v>0</v>
      </c>
    </row>
    <row r="613" spans="23:28" hidden="1">
      <c r="W613" s="12">
        <f t="shared" si="46"/>
        <v>0</v>
      </c>
      <c r="AA613" s="12">
        <f t="shared" si="47"/>
        <v>0</v>
      </c>
      <c r="AB613">
        <f t="shared" si="48"/>
        <v>0</v>
      </c>
    </row>
    <row r="614" spans="23:28" hidden="1">
      <c r="W614" s="12">
        <f t="shared" si="46"/>
        <v>0</v>
      </c>
      <c r="AA614" s="12">
        <f t="shared" si="47"/>
        <v>0</v>
      </c>
      <c r="AB614">
        <f t="shared" si="48"/>
        <v>0</v>
      </c>
    </row>
    <row r="615" spans="23:28" hidden="1">
      <c r="W615" s="12">
        <f t="shared" si="46"/>
        <v>0</v>
      </c>
      <c r="AA615" s="12">
        <f t="shared" si="47"/>
        <v>0</v>
      </c>
      <c r="AB615">
        <f t="shared" si="48"/>
        <v>0</v>
      </c>
    </row>
    <row r="616" spans="23:28" hidden="1">
      <c r="W616" s="12">
        <f t="shared" si="46"/>
        <v>0</v>
      </c>
      <c r="AA616" s="12">
        <f t="shared" si="47"/>
        <v>0</v>
      </c>
      <c r="AB616">
        <f t="shared" si="48"/>
        <v>0</v>
      </c>
    </row>
    <row r="617" spans="23:28" hidden="1">
      <c r="W617" s="12">
        <f t="shared" si="46"/>
        <v>0</v>
      </c>
      <c r="AA617" s="12">
        <f t="shared" si="47"/>
        <v>0</v>
      </c>
      <c r="AB617">
        <f t="shared" si="48"/>
        <v>0</v>
      </c>
    </row>
    <row r="618" spans="23:28" hidden="1">
      <c r="W618" s="12">
        <f t="shared" si="46"/>
        <v>0</v>
      </c>
      <c r="AA618" s="12">
        <f t="shared" si="47"/>
        <v>0</v>
      </c>
      <c r="AB618">
        <f t="shared" si="48"/>
        <v>0</v>
      </c>
    </row>
    <row r="619" spans="23:28" hidden="1">
      <c r="W619" s="12">
        <f t="shared" si="46"/>
        <v>0</v>
      </c>
      <c r="AA619" s="12">
        <f t="shared" si="47"/>
        <v>0</v>
      </c>
      <c r="AB619">
        <f t="shared" si="48"/>
        <v>0</v>
      </c>
    </row>
    <row r="620" spans="23:28" hidden="1">
      <c r="W620" s="12">
        <f t="shared" si="46"/>
        <v>0</v>
      </c>
      <c r="AA620" s="12">
        <f t="shared" si="47"/>
        <v>0</v>
      </c>
      <c r="AB620">
        <f t="shared" si="48"/>
        <v>0</v>
      </c>
    </row>
    <row r="621" spans="23:28" hidden="1">
      <c r="W621" s="12">
        <f t="shared" si="46"/>
        <v>0</v>
      </c>
      <c r="AA621" s="12">
        <f t="shared" si="47"/>
        <v>0</v>
      </c>
      <c r="AB621">
        <f t="shared" si="48"/>
        <v>0</v>
      </c>
    </row>
    <row r="622" spans="23:28" hidden="1">
      <c r="W622" s="12">
        <f t="shared" si="46"/>
        <v>0</v>
      </c>
      <c r="AA622" s="12">
        <f t="shared" si="47"/>
        <v>0</v>
      </c>
      <c r="AB622">
        <f t="shared" si="48"/>
        <v>0</v>
      </c>
    </row>
    <row r="623" spans="23:28" hidden="1">
      <c r="W623" s="12">
        <f t="shared" si="46"/>
        <v>0</v>
      </c>
      <c r="AA623" s="12">
        <f t="shared" si="47"/>
        <v>0</v>
      </c>
      <c r="AB623">
        <f t="shared" si="48"/>
        <v>0</v>
      </c>
    </row>
    <row r="624" spans="23:28" hidden="1">
      <c r="W624" s="12">
        <f t="shared" si="46"/>
        <v>0</v>
      </c>
      <c r="AA624" s="12">
        <f t="shared" si="47"/>
        <v>0</v>
      </c>
      <c r="AB624">
        <f t="shared" si="48"/>
        <v>0</v>
      </c>
    </row>
    <row r="625" spans="23:28" hidden="1">
      <c r="W625" s="12">
        <f t="shared" si="46"/>
        <v>0</v>
      </c>
      <c r="AA625" s="12">
        <f t="shared" si="47"/>
        <v>0</v>
      </c>
      <c r="AB625">
        <f t="shared" si="48"/>
        <v>0</v>
      </c>
    </row>
    <row r="626" spans="23:28" hidden="1">
      <c r="W626" s="12">
        <f t="shared" si="46"/>
        <v>0</v>
      </c>
      <c r="AA626" s="12">
        <f t="shared" si="47"/>
        <v>0</v>
      </c>
      <c r="AB626">
        <f t="shared" si="48"/>
        <v>0</v>
      </c>
    </row>
    <row r="627" spans="23:28" hidden="1">
      <c r="W627" s="12">
        <f t="shared" si="46"/>
        <v>0</v>
      </c>
      <c r="AA627" s="12">
        <f t="shared" si="47"/>
        <v>0</v>
      </c>
      <c r="AB627">
        <f t="shared" si="48"/>
        <v>0</v>
      </c>
    </row>
    <row r="628" spans="23:28" hidden="1">
      <c r="W628" s="12">
        <f t="shared" si="46"/>
        <v>0</v>
      </c>
      <c r="AA628" s="12">
        <f t="shared" si="47"/>
        <v>0</v>
      </c>
      <c r="AB628">
        <f t="shared" si="48"/>
        <v>0</v>
      </c>
    </row>
    <row r="629" spans="23:28" hidden="1">
      <c r="W629" s="12">
        <f t="shared" si="46"/>
        <v>0</v>
      </c>
      <c r="AA629" s="12">
        <f t="shared" si="47"/>
        <v>0</v>
      </c>
      <c r="AB629">
        <f t="shared" si="48"/>
        <v>0</v>
      </c>
    </row>
    <row r="630" spans="23:28" hidden="1">
      <c r="W630" s="12">
        <f t="shared" si="46"/>
        <v>0</v>
      </c>
      <c r="AA630" s="12">
        <f t="shared" si="47"/>
        <v>0</v>
      </c>
      <c r="AB630">
        <f t="shared" si="48"/>
        <v>0</v>
      </c>
    </row>
    <row r="631" spans="23:28" hidden="1">
      <c r="W631" s="12">
        <f t="shared" si="46"/>
        <v>0</v>
      </c>
      <c r="AA631" s="12">
        <f t="shared" si="47"/>
        <v>0</v>
      </c>
      <c r="AB631">
        <f t="shared" si="48"/>
        <v>0</v>
      </c>
    </row>
    <row r="632" spans="23:28" hidden="1">
      <c r="W632" s="12">
        <f t="shared" si="46"/>
        <v>0</v>
      </c>
      <c r="AA632" s="12">
        <f t="shared" si="47"/>
        <v>0</v>
      </c>
      <c r="AB632">
        <f t="shared" si="48"/>
        <v>0</v>
      </c>
    </row>
    <row r="633" spans="23:28" hidden="1">
      <c r="W633" s="12">
        <f t="shared" si="46"/>
        <v>0</v>
      </c>
      <c r="AA633" s="12">
        <f t="shared" si="47"/>
        <v>0</v>
      </c>
      <c r="AB633">
        <f t="shared" si="48"/>
        <v>0</v>
      </c>
    </row>
    <row r="634" spans="23:28" hidden="1">
      <c r="W634" s="12">
        <f t="shared" si="46"/>
        <v>0</v>
      </c>
      <c r="AA634" s="12">
        <f t="shared" si="47"/>
        <v>0</v>
      </c>
      <c r="AB634">
        <f t="shared" si="48"/>
        <v>0</v>
      </c>
    </row>
    <row r="635" spans="23:28" hidden="1">
      <c r="W635" s="12">
        <f t="shared" si="46"/>
        <v>0</v>
      </c>
      <c r="AA635" s="12">
        <f t="shared" si="47"/>
        <v>0</v>
      </c>
      <c r="AB635">
        <f t="shared" si="48"/>
        <v>0</v>
      </c>
    </row>
    <row r="636" spans="23:28" hidden="1">
      <c r="W636" s="12">
        <f t="shared" ref="W636:W699" si="49">J636</f>
        <v>0</v>
      </c>
      <c r="AA636" s="12">
        <f t="shared" ref="AA636:AA699" si="50">J636</f>
        <v>0</v>
      </c>
      <c r="AB636">
        <f t="shared" ref="AB636:AB699" si="51">C636</f>
        <v>0</v>
      </c>
    </row>
    <row r="637" spans="23:28" hidden="1">
      <c r="W637" s="12">
        <f t="shared" si="49"/>
        <v>0</v>
      </c>
      <c r="AA637" s="12">
        <f t="shared" si="50"/>
        <v>0</v>
      </c>
      <c r="AB637">
        <f t="shared" si="51"/>
        <v>0</v>
      </c>
    </row>
    <row r="638" spans="23:28" hidden="1">
      <c r="W638" s="12">
        <f t="shared" si="49"/>
        <v>0</v>
      </c>
      <c r="AA638" s="12">
        <f t="shared" si="50"/>
        <v>0</v>
      </c>
      <c r="AB638">
        <f t="shared" si="51"/>
        <v>0</v>
      </c>
    </row>
    <row r="639" spans="23:28" hidden="1">
      <c r="W639" s="12">
        <f t="shared" si="49"/>
        <v>0</v>
      </c>
      <c r="AA639" s="12">
        <f t="shared" si="50"/>
        <v>0</v>
      </c>
      <c r="AB639">
        <f t="shared" si="51"/>
        <v>0</v>
      </c>
    </row>
    <row r="640" spans="23:28" hidden="1">
      <c r="W640" s="12">
        <f t="shared" si="49"/>
        <v>0</v>
      </c>
      <c r="AA640" s="12">
        <f t="shared" si="50"/>
        <v>0</v>
      </c>
      <c r="AB640">
        <f t="shared" si="51"/>
        <v>0</v>
      </c>
    </row>
    <row r="641" spans="23:28" hidden="1">
      <c r="W641" s="12">
        <f t="shared" si="49"/>
        <v>0</v>
      </c>
      <c r="AA641" s="12">
        <f t="shared" si="50"/>
        <v>0</v>
      </c>
      <c r="AB641">
        <f t="shared" si="51"/>
        <v>0</v>
      </c>
    </row>
    <row r="642" spans="23:28" hidden="1">
      <c r="W642" s="12">
        <f t="shared" si="49"/>
        <v>0</v>
      </c>
      <c r="AA642" s="12">
        <f t="shared" si="50"/>
        <v>0</v>
      </c>
      <c r="AB642">
        <f t="shared" si="51"/>
        <v>0</v>
      </c>
    </row>
    <row r="643" spans="23:28" hidden="1">
      <c r="W643" s="12">
        <f t="shared" si="49"/>
        <v>0</v>
      </c>
      <c r="AA643" s="12">
        <f t="shared" si="50"/>
        <v>0</v>
      </c>
      <c r="AB643">
        <f t="shared" si="51"/>
        <v>0</v>
      </c>
    </row>
    <row r="644" spans="23:28" hidden="1">
      <c r="W644" s="12">
        <f t="shared" si="49"/>
        <v>0</v>
      </c>
      <c r="AA644" s="12">
        <f t="shared" si="50"/>
        <v>0</v>
      </c>
      <c r="AB644">
        <f t="shared" si="51"/>
        <v>0</v>
      </c>
    </row>
    <row r="645" spans="23:28" hidden="1">
      <c r="W645" s="12">
        <f t="shared" si="49"/>
        <v>0</v>
      </c>
      <c r="AA645" s="12">
        <f t="shared" si="50"/>
        <v>0</v>
      </c>
      <c r="AB645">
        <f t="shared" si="51"/>
        <v>0</v>
      </c>
    </row>
    <row r="646" spans="23:28" hidden="1">
      <c r="W646" s="12">
        <f t="shared" si="49"/>
        <v>0</v>
      </c>
      <c r="AA646" s="12">
        <f t="shared" si="50"/>
        <v>0</v>
      </c>
      <c r="AB646">
        <f t="shared" si="51"/>
        <v>0</v>
      </c>
    </row>
    <row r="647" spans="23:28" hidden="1">
      <c r="W647" s="12">
        <f t="shared" si="49"/>
        <v>0</v>
      </c>
      <c r="AA647" s="12">
        <f t="shared" si="50"/>
        <v>0</v>
      </c>
      <c r="AB647">
        <f t="shared" si="51"/>
        <v>0</v>
      </c>
    </row>
    <row r="648" spans="23:28" hidden="1">
      <c r="W648" s="12">
        <f t="shared" si="49"/>
        <v>0</v>
      </c>
      <c r="AA648" s="12">
        <f t="shared" si="50"/>
        <v>0</v>
      </c>
      <c r="AB648">
        <f t="shared" si="51"/>
        <v>0</v>
      </c>
    </row>
    <row r="649" spans="23:28" hidden="1">
      <c r="W649" s="12">
        <f t="shared" si="49"/>
        <v>0</v>
      </c>
      <c r="AA649" s="12">
        <f t="shared" si="50"/>
        <v>0</v>
      </c>
      <c r="AB649">
        <f t="shared" si="51"/>
        <v>0</v>
      </c>
    </row>
    <row r="650" spans="23:28" hidden="1">
      <c r="W650" s="12">
        <f t="shared" si="49"/>
        <v>0</v>
      </c>
      <c r="AA650" s="12">
        <f t="shared" si="50"/>
        <v>0</v>
      </c>
      <c r="AB650">
        <f t="shared" si="51"/>
        <v>0</v>
      </c>
    </row>
    <row r="651" spans="23:28" hidden="1">
      <c r="W651" s="12">
        <f t="shared" si="49"/>
        <v>0</v>
      </c>
      <c r="AA651" s="12">
        <f t="shared" si="50"/>
        <v>0</v>
      </c>
      <c r="AB651">
        <f t="shared" si="51"/>
        <v>0</v>
      </c>
    </row>
    <row r="652" spans="23:28" hidden="1">
      <c r="W652" s="12">
        <f t="shared" si="49"/>
        <v>0</v>
      </c>
      <c r="AA652" s="12">
        <f t="shared" si="50"/>
        <v>0</v>
      </c>
      <c r="AB652">
        <f t="shared" si="51"/>
        <v>0</v>
      </c>
    </row>
    <row r="653" spans="23:28" hidden="1">
      <c r="W653" s="12">
        <f t="shared" si="49"/>
        <v>0</v>
      </c>
      <c r="AA653" s="12">
        <f t="shared" si="50"/>
        <v>0</v>
      </c>
      <c r="AB653">
        <f t="shared" si="51"/>
        <v>0</v>
      </c>
    </row>
    <row r="654" spans="23:28" hidden="1">
      <c r="W654" s="12">
        <f t="shared" si="49"/>
        <v>0</v>
      </c>
      <c r="AA654" s="12">
        <f t="shared" si="50"/>
        <v>0</v>
      </c>
      <c r="AB654">
        <f t="shared" si="51"/>
        <v>0</v>
      </c>
    </row>
    <row r="655" spans="23:28" hidden="1">
      <c r="W655" s="12">
        <f t="shared" si="49"/>
        <v>0</v>
      </c>
      <c r="AA655" s="12">
        <f t="shared" si="50"/>
        <v>0</v>
      </c>
      <c r="AB655">
        <f t="shared" si="51"/>
        <v>0</v>
      </c>
    </row>
    <row r="656" spans="23:28" hidden="1">
      <c r="W656" s="12">
        <f t="shared" si="49"/>
        <v>0</v>
      </c>
      <c r="AA656" s="12">
        <f t="shared" si="50"/>
        <v>0</v>
      </c>
      <c r="AB656">
        <f t="shared" si="51"/>
        <v>0</v>
      </c>
    </row>
    <row r="657" spans="23:28" hidden="1">
      <c r="W657" s="12">
        <f t="shared" si="49"/>
        <v>0</v>
      </c>
      <c r="AA657" s="12">
        <f t="shared" si="50"/>
        <v>0</v>
      </c>
      <c r="AB657">
        <f t="shared" si="51"/>
        <v>0</v>
      </c>
    </row>
    <row r="658" spans="23:28" hidden="1">
      <c r="W658" s="12">
        <f t="shared" si="49"/>
        <v>0</v>
      </c>
      <c r="AA658" s="12">
        <f t="shared" si="50"/>
        <v>0</v>
      </c>
      <c r="AB658">
        <f t="shared" si="51"/>
        <v>0</v>
      </c>
    </row>
    <row r="659" spans="23:28" hidden="1">
      <c r="W659" s="12">
        <f t="shared" si="49"/>
        <v>0</v>
      </c>
      <c r="AA659" s="12">
        <f t="shared" si="50"/>
        <v>0</v>
      </c>
      <c r="AB659">
        <f t="shared" si="51"/>
        <v>0</v>
      </c>
    </row>
    <row r="660" spans="23:28" hidden="1">
      <c r="W660" s="12">
        <f t="shared" si="49"/>
        <v>0</v>
      </c>
      <c r="AA660" s="12">
        <f t="shared" si="50"/>
        <v>0</v>
      </c>
      <c r="AB660">
        <f t="shared" si="51"/>
        <v>0</v>
      </c>
    </row>
    <row r="661" spans="23:28" hidden="1">
      <c r="W661" s="12">
        <f t="shared" si="49"/>
        <v>0</v>
      </c>
      <c r="AA661" s="12">
        <f t="shared" si="50"/>
        <v>0</v>
      </c>
      <c r="AB661">
        <f t="shared" si="51"/>
        <v>0</v>
      </c>
    </row>
    <row r="662" spans="23:28" hidden="1">
      <c r="W662" s="12">
        <f t="shared" si="49"/>
        <v>0</v>
      </c>
      <c r="AA662" s="12">
        <f t="shared" si="50"/>
        <v>0</v>
      </c>
      <c r="AB662">
        <f t="shared" si="51"/>
        <v>0</v>
      </c>
    </row>
    <row r="663" spans="23:28" hidden="1">
      <c r="W663" s="12">
        <f t="shared" si="49"/>
        <v>0</v>
      </c>
      <c r="AA663" s="12">
        <f t="shared" si="50"/>
        <v>0</v>
      </c>
      <c r="AB663">
        <f t="shared" si="51"/>
        <v>0</v>
      </c>
    </row>
    <row r="664" spans="23:28" hidden="1">
      <c r="W664" s="12">
        <f t="shared" si="49"/>
        <v>0</v>
      </c>
      <c r="AA664" s="12">
        <f t="shared" si="50"/>
        <v>0</v>
      </c>
      <c r="AB664">
        <f t="shared" si="51"/>
        <v>0</v>
      </c>
    </row>
    <row r="665" spans="23:28" hidden="1">
      <c r="W665" s="12">
        <f t="shared" si="49"/>
        <v>0</v>
      </c>
      <c r="AA665" s="12">
        <f t="shared" si="50"/>
        <v>0</v>
      </c>
      <c r="AB665">
        <f t="shared" si="51"/>
        <v>0</v>
      </c>
    </row>
    <row r="666" spans="23:28" hidden="1">
      <c r="W666" s="12">
        <f t="shared" si="49"/>
        <v>0</v>
      </c>
      <c r="AA666" s="12">
        <f t="shared" si="50"/>
        <v>0</v>
      </c>
      <c r="AB666">
        <f t="shared" si="51"/>
        <v>0</v>
      </c>
    </row>
    <row r="667" spans="23:28" hidden="1">
      <c r="W667" s="12">
        <f t="shared" si="49"/>
        <v>0</v>
      </c>
      <c r="AA667" s="12">
        <f t="shared" si="50"/>
        <v>0</v>
      </c>
      <c r="AB667">
        <f t="shared" si="51"/>
        <v>0</v>
      </c>
    </row>
    <row r="668" spans="23:28" hidden="1">
      <c r="W668" s="12">
        <f t="shared" si="49"/>
        <v>0</v>
      </c>
      <c r="AA668" s="12">
        <f t="shared" si="50"/>
        <v>0</v>
      </c>
      <c r="AB668">
        <f t="shared" si="51"/>
        <v>0</v>
      </c>
    </row>
    <row r="669" spans="23:28" hidden="1">
      <c r="W669" s="12">
        <f t="shared" si="49"/>
        <v>0</v>
      </c>
      <c r="AA669" s="12">
        <f t="shared" si="50"/>
        <v>0</v>
      </c>
      <c r="AB669">
        <f t="shared" si="51"/>
        <v>0</v>
      </c>
    </row>
    <row r="670" spans="23:28" hidden="1">
      <c r="W670" s="12">
        <f t="shared" si="49"/>
        <v>0</v>
      </c>
      <c r="AA670" s="12">
        <f t="shared" si="50"/>
        <v>0</v>
      </c>
      <c r="AB670">
        <f t="shared" si="51"/>
        <v>0</v>
      </c>
    </row>
    <row r="671" spans="23:28" hidden="1">
      <c r="W671" s="12">
        <f t="shared" si="49"/>
        <v>0</v>
      </c>
      <c r="AA671" s="12">
        <f t="shared" si="50"/>
        <v>0</v>
      </c>
      <c r="AB671">
        <f t="shared" si="51"/>
        <v>0</v>
      </c>
    </row>
    <row r="672" spans="23:28" hidden="1">
      <c r="W672" s="12">
        <f t="shared" si="49"/>
        <v>0</v>
      </c>
      <c r="AA672" s="12">
        <f t="shared" si="50"/>
        <v>0</v>
      </c>
      <c r="AB672">
        <f t="shared" si="51"/>
        <v>0</v>
      </c>
    </row>
    <row r="673" spans="23:28" hidden="1">
      <c r="W673" s="12">
        <f t="shared" si="49"/>
        <v>0</v>
      </c>
      <c r="AA673" s="12">
        <f t="shared" si="50"/>
        <v>0</v>
      </c>
      <c r="AB673">
        <f t="shared" si="51"/>
        <v>0</v>
      </c>
    </row>
    <row r="674" spans="23:28" hidden="1">
      <c r="W674" s="12">
        <f t="shared" si="49"/>
        <v>0</v>
      </c>
      <c r="AA674" s="12">
        <f t="shared" si="50"/>
        <v>0</v>
      </c>
      <c r="AB674">
        <f t="shared" si="51"/>
        <v>0</v>
      </c>
    </row>
    <row r="675" spans="23:28" hidden="1">
      <c r="W675" s="12">
        <f t="shared" si="49"/>
        <v>0</v>
      </c>
      <c r="AA675" s="12">
        <f t="shared" si="50"/>
        <v>0</v>
      </c>
      <c r="AB675">
        <f t="shared" si="51"/>
        <v>0</v>
      </c>
    </row>
    <row r="676" spans="23:28" hidden="1">
      <c r="W676" s="12">
        <f t="shared" si="49"/>
        <v>0</v>
      </c>
      <c r="AA676" s="12">
        <f t="shared" si="50"/>
        <v>0</v>
      </c>
      <c r="AB676">
        <f t="shared" si="51"/>
        <v>0</v>
      </c>
    </row>
    <row r="677" spans="23:28" hidden="1">
      <c r="W677" s="12">
        <f t="shared" si="49"/>
        <v>0</v>
      </c>
      <c r="AA677" s="12">
        <f t="shared" si="50"/>
        <v>0</v>
      </c>
      <c r="AB677">
        <f t="shared" si="51"/>
        <v>0</v>
      </c>
    </row>
    <row r="678" spans="23:28" hidden="1">
      <c r="W678" s="12">
        <f t="shared" si="49"/>
        <v>0</v>
      </c>
      <c r="AA678" s="12">
        <f t="shared" si="50"/>
        <v>0</v>
      </c>
      <c r="AB678">
        <f t="shared" si="51"/>
        <v>0</v>
      </c>
    </row>
    <row r="679" spans="23:28" hidden="1">
      <c r="W679" s="12">
        <f t="shared" si="49"/>
        <v>0</v>
      </c>
      <c r="AA679" s="12">
        <f t="shared" si="50"/>
        <v>0</v>
      </c>
      <c r="AB679">
        <f t="shared" si="51"/>
        <v>0</v>
      </c>
    </row>
    <row r="680" spans="23:28" hidden="1">
      <c r="W680" s="12">
        <f t="shared" si="49"/>
        <v>0</v>
      </c>
      <c r="AA680" s="12">
        <f t="shared" si="50"/>
        <v>0</v>
      </c>
      <c r="AB680">
        <f t="shared" si="51"/>
        <v>0</v>
      </c>
    </row>
    <row r="681" spans="23:28" hidden="1">
      <c r="W681" s="12">
        <f t="shared" si="49"/>
        <v>0</v>
      </c>
      <c r="AA681" s="12">
        <f t="shared" si="50"/>
        <v>0</v>
      </c>
      <c r="AB681">
        <f t="shared" si="51"/>
        <v>0</v>
      </c>
    </row>
    <row r="682" spans="23:28" hidden="1">
      <c r="W682" s="12">
        <f t="shared" si="49"/>
        <v>0</v>
      </c>
      <c r="AA682" s="12">
        <f t="shared" si="50"/>
        <v>0</v>
      </c>
      <c r="AB682">
        <f t="shared" si="51"/>
        <v>0</v>
      </c>
    </row>
    <row r="683" spans="23:28" hidden="1">
      <c r="W683" s="12">
        <f t="shared" si="49"/>
        <v>0</v>
      </c>
      <c r="AA683" s="12">
        <f t="shared" si="50"/>
        <v>0</v>
      </c>
      <c r="AB683">
        <f t="shared" si="51"/>
        <v>0</v>
      </c>
    </row>
    <row r="684" spans="23:28" hidden="1">
      <c r="W684" s="12">
        <f t="shared" si="49"/>
        <v>0</v>
      </c>
      <c r="AA684" s="12">
        <f t="shared" si="50"/>
        <v>0</v>
      </c>
      <c r="AB684">
        <f t="shared" si="51"/>
        <v>0</v>
      </c>
    </row>
    <row r="685" spans="23:28" hidden="1">
      <c r="W685" s="12">
        <f t="shared" si="49"/>
        <v>0</v>
      </c>
      <c r="AA685" s="12">
        <f t="shared" si="50"/>
        <v>0</v>
      </c>
      <c r="AB685">
        <f t="shared" si="51"/>
        <v>0</v>
      </c>
    </row>
    <row r="686" spans="23:28" hidden="1">
      <c r="W686" s="12">
        <f t="shared" si="49"/>
        <v>0</v>
      </c>
      <c r="AA686" s="12">
        <f t="shared" si="50"/>
        <v>0</v>
      </c>
      <c r="AB686">
        <f t="shared" si="51"/>
        <v>0</v>
      </c>
    </row>
    <row r="687" spans="23:28" hidden="1">
      <c r="W687" s="12">
        <f t="shared" si="49"/>
        <v>0</v>
      </c>
      <c r="AA687" s="12">
        <f t="shared" si="50"/>
        <v>0</v>
      </c>
      <c r="AB687">
        <f t="shared" si="51"/>
        <v>0</v>
      </c>
    </row>
    <row r="688" spans="23:28" hidden="1">
      <c r="W688" s="12">
        <f t="shared" si="49"/>
        <v>0</v>
      </c>
      <c r="AA688" s="12">
        <f t="shared" si="50"/>
        <v>0</v>
      </c>
      <c r="AB688">
        <f t="shared" si="51"/>
        <v>0</v>
      </c>
    </row>
    <row r="689" spans="23:28" hidden="1">
      <c r="W689" s="12">
        <f t="shared" si="49"/>
        <v>0</v>
      </c>
      <c r="AA689" s="12">
        <f t="shared" si="50"/>
        <v>0</v>
      </c>
      <c r="AB689">
        <f t="shared" si="51"/>
        <v>0</v>
      </c>
    </row>
    <row r="690" spans="23:28" hidden="1">
      <c r="W690" s="12">
        <f t="shared" si="49"/>
        <v>0</v>
      </c>
      <c r="AA690" s="12">
        <f t="shared" si="50"/>
        <v>0</v>
      </c>
      <c r="AB690">
        <f t="shared" si="51"/>
        <v>0</v>
      </c>
    </row>
    <row r="691" spans="23:28" hidden="1">
      <c r="W691" s="12">
        <f t="shared" si="49"/>
        <v>0</v>
      </c>
      <c r="AA691" s="12">
        <f t="shared" si="50"/>
        <v>0</v>
      </c>
      <c r="AB691">
        <f t="shared" si="51"/>
        <v>0</v>
      </c>
    </row>
    <row r="692" spans="23:28" hidden="1">
      <c r="W692" s="12">
        <f t="shared" si="49"/>
        <v>0</v>
      </c>
      <c r="AA692" s="12">
        <f t="shared" si="50"/>
        <v>0</v>
      </c>
      <c r="AB692">
        <f t="shared" si="51"/>
        <v>0</v>
      </c>
    </row>
    <row r="693" spans="23:28" hidden="1">
      <c r="W693" s="12">
        <f t="shared" si="49"/>
        <v>0</v>
      </c>
      <c r="AA693" s="12">
        <f t="shared" si="50"/>
        <v>0</v>
      </c>
      <c r="AB693">
        <f t="shared" si="51"/>
        <v>0</v>
      </c>
    </row>
    <row r="694" spans="23:28" hidden="1">
      <c r="W694" s="12">
        <f t="shared" si="49"/>
        <v>0</v>
      </c>
      <c r="AA694" s="12">
        <f t="shared" si="50"/>
        <v>0</v>
      </c>
      <c r="AB694">
        <f t="shared" si="51"/>
        <v>0</v>
      </c>
    </row>
    <row r="695" spans="23:28" hidden="1">
      <c r="W695" s="12">
        <f t="shared" si="49"/>
        <v>0</v>
      </c>
      <c r="AA695" s="12">
        <f t="shared" si="50"/>
        <v>0</v>
      </c>
      <c r="AB695">
        <f t="shared" si="51"/>
        <v>0</v>
      </c>
    </row>
    <row r="696" spans="23:28" hidden="1">
      <c r="W696" s="12">
        <f t="shared" si="49"/>
        <v>0</v>
      </c>
      <c r="AA696" s="12">
        <f t="shared" si="50"/>
        <v>0</v>
      </c>
      <c r="AB696">
        <f t="shared" si="51"/>
        <v>0</v>
      </c>
    </row>
    <row r="697" spans="23:28" hidden="1">
      <c r="W697" s="12">
        <f t="shared" si="49"/>
        <v>0</v>
      </c>
      <c r="AA697" s="12">
        <f t="shared" si="50"/>
        <v>0</v>
      </c>
      <c r="AB697">
        <f t="shared" si="51"/>
        <v>0</v>
      </c>
    </row>
    <row r="698" spans="23:28" hidden="1">
      <c r="W698" s="12">
        <f t="shared" si="49"/>
        <v>0</v>
      </c>
      <c r="AA698" s="12">
        <f t="shared" si="50"/>
        <v>0</v>
      </c>
      <c r="AB698">
        <f t="shared" si="51"/>
        <v>0</v>
      </c>
    </row>
    <row r="699" spans="23:28" hidden="1">
      <c r="W699" s="12">
        <f t="shared" si="49"/>
        <v>0</v>
      </c>
      <c r="AA699" s="12">
        <f t="shared" si="50"/>
        <v>0</v>
      </c>
      <c r="AB699">
        <f t="shared" si="51"/>
        <v>0</v>
      </c>
    </row>
    <row r="700" spans="23:28" hidden="1">
      <c r="W700" s="12">
        <f t="shared" ref="W700:W763" si="52">J700</f>
        <v>0</v>
      </c>
      <c r="AA700" s="12">
        <f t="shared" ref="AA700:AA763" si="53">J700</f>
        <v>0</v>
      </c>
      <c r="AB700">
        <f t="shared" ref="AB700:AB763" si="54">C700</f>
        <v>0</v>
      </c>
    </row>
    <row r="701" spans="23:28" hidden="1">
      <c r="W701" s="12">
        <f t="shared" si="52"/>
        <v>0</v>
      </c>
      <c r="AA701" s="12">
        <f t="shared" si="53"/>
        <v>0</v>
      </c>
      <c r="AB701">
        <f t="shared" si="54"/>
        <v>0</v>
      </c>
    </row>
    <row r="702" spans="23:28" hidden="1">
      <c r="W702" s="12">
        <f t="shared" si="52"/>
        <v>0</v>
      </c>
      <c r="AA702" s="12">
        <f t="shared" si="53"/>
        <v>0</v>
      </c>
      <c r="AB702">
        <f t="shared" si="54"/>
        <v>0</v>
      </c>
    </row>
    <row r="703" spans="23:28" hidden="1">
      <c r="W703" s="12">
        <f t="shared" si="52"/>
        <v>0</v>
      </c>
      <c r="AA703" s="12">
        <f t="shared" si="53"/>
        <v>0</v>
      </c>
      <c r="AB703">
        <f t="shared" si="54"/>
        <v>0</v>
      </c>
    </row>
    <row r="704" spans="23:28" hidden="1">
      <c r="W704" s="12">
        <f t="shared" si="52"/>
        <v>0</v>
      </c>
      <c r="AA704" s="12">
        <f t="shared" si="53"/>
        <v>0</v>
      </c>
      <c r="AB704">
        <f t="shared" si="54"/>
        <v>0</v>
      </c>
    </row>
    <row r="705" spans="23:28" hidden="1">
      <c r="W705" s="12">
        <f t="shared" si="52"/>
        <v>0</v>
      </c>
      <c r="AA705" s="12">
        <f t="shared" si="53"/>
        <v>0</v>
      </c>
      <c r="AB705">
        <f t="shared" si="54"/>
        <v>0</v>
      </c>
    </row>
    <row r="706" spans="23:28" hidden="1">
      <c r="W706" s="12">
        <f t="shared" si="52"/>
        <v>0</v>
      </c>
      <c r="AA706" s="12">
        <f t="shared" si="53"/>
        <v>0</v>
      </c>
      <c r="AB706">
        <f t="shared" si="54"/>
        <v>0</v>
      </c>
    </row>
    <row r="707" spans="23:28" hidden="1">
      <c r="W707" s="12">
        <f t="shared" si="52"/>
        <v>0</v>
      </c>
      <c r="AA707" s="12">
        <f t="shared" si="53"/>
        <v>0</v>
      </c>
      <c r="AB707">
        <f t="shared" si="54"/>
        <v>0</v>
      </c>
    </row>
    <row r="708" spans="23:28" hidden="1">
      <c r="W708" s="12">
        <f t="shared" si="52"/>
        <v>0</v>
      </c>
      <c r="AA708" s="12">
        <f t="shared" si="53"/>
        <v>0</v>
      </c>
      <c r="AB708">
        <f t="shared" si="54"/>
        <v>0</v>
      </c>
    </row>
    <row r="709" spans="23:28" hidden="1">
      <c r="W709" s="12">
        <f t="shared" si="52"/>
        <v>0</v>
      </c>
      <c r="AA709" s="12">
        <f t="shared" si="53"/>
        <v>0</v>
      </c>
      <c r="AB709">
        <f t="shared" si="54"/>
        <v>0</v>
      </c>
    </row>
    <row r="710" spans="23:28" hidden="1">
      <c r="W710" s="12">
        <f t="shared" si="52"/>
        <v>0</v>
      </c>
      <c r="AA710" s="12">
        <f t="shared" si="53"/>
        <v>0</v>
      </c>
      <c r="AB710">
        <f t="shared" si="54"/>
        <v>0</v>
      </c>
    </row>
    <row r="711" spans="23:28" hidden="1">
      <c r="W711" s="12">
        <f t="shared" si="52"/>
        <v>0</v>
      </c>
      <c r="AA711" s="12">
        <f t="shared" si="53"/>
        <v>0</v>
      </c>
      <c r="AB711">
        <f t="shared" si="54"/>
        <v>0</v>
      </c>
    </row>
    <row r="712" spans="23:28" hidden="1">
      <c r="W712" s="12">
        <f t="shared" si="52"/>
        <v>0</v>
      </c>
      <c r="AA712" s="12">
        <f t="shared" si="53"/>
        <v>0</v>
      </c>
      <c r="AB712">
        <f t="shared" si="54"/>
        <v>0</v>
      </c>
    </row>
    <row r="713" spans="23:28" hidden="1">
      <c r="W713" s="12">
        <f t="shared" si="52"/>
        <v>0</v>
      </c>
      <c r="AA713" s="12">
        <f t="shared" si="53"/>
        <v>0</v>
      </c>
      <c r="AB713">
        <f t="shared" si="54"/>
        <v>0</v>
      </c>
    </row>
    <row r="714" spans="23:28" hidden="1">
      <c r="W714" s="12">
        <f t="shared" si="52"/>
        <v>0</v>
      </c>
      <c r="AA714" s="12">
        <f t="shared" si="53"/>
        <v>0</v>
      </c>
      <c r="AB714">
        <f t="shared" si="54"/>
        <v>0</v>
      </c>
    </row>
    <row r="715" spans="23:28" hidden="1">
      <c r="W715" s="12">
        <f t="shared" si="52"/>
        <v>0</v>
      </c>
      <c r="AA715" s="12">
        <f t="shared" si="53"/>
        <v>0</v>
      </c>
      <c r="AB715">
        <f t="shared" si="54"/>
        <v>0</v>
      </c>
    </row>
    <row r="716" spans="23:28" hidden="1">
      <c r="W716" s="12">
        <f t="shared" si="52"/>
        <v>0</v>
      </c>
      <c r="AA716" s="12">
        <f t="shared" si="53"/>
        <v>0</v>
      </c>
      <c r="AB716">
        <f t="shared" si="54"/>
        <v>0</v>
      </c>
    </row>
    <row r="717" spans="23:28" hidden="1">
      <c r="W717" s="12">
        <f t="shared" si="52"/>
        <v>0</v>
      </c>
      <c r="AA717" s="12">
        <f t="shared" si="53"/>
        <v>0</v>
      </c>
      <c r="AB717">
        <f t="shared" si="54"/>
        <v>0</v>
      </c>
    </row>
    <row r="718" spans="23:28" hidden="1">
      <c r="W718" s="12">
        <f t="shared" si="52"/>
        <v>0</v>
      </c>
      <c r="AA718" s="12">
        <f t="shared" si="53"/>
        <v>0</v>
      </c>
      <c r="AB718">
        <f t="shared" si="54"/>
        <v>0</v>
      </c>
    </row>
    <row r="719" spans="23:28" hidden="1">
      <c r="W719" s="12">
        <f t="shared" si="52"/>
        <v>0</v>
      </c>
      <c r="AA719" s="12">
        <f t="shared" si="53"/>
        <v>0</v>
      </c>
      <c r="AB719">
        <f t="shared" si="54"/>
        <v>0</v>
      </c>
    </row>
    <row r="720" spans="23:28" hidden="1">
      <c r="W720" s="12">
        <f t="shared" si="52"/>
        <v>0</v>
      </c>
      <c r="AA720" s="12">
        <f t="shared" si="53"/>
        <v>0</v>
      </c>
      <c r="AB720">
        <f t="shared" si="54"/>
        <v>0</v>
      </c>
    </row>
    <row r="721" spans="23:28" hidden="1">
      <c r="W721" s="12">
        <f t="shared" si="52"/>
        <v>0</v>
      </c>
      <c r="AA721" s="12">
        <f t="shared" si="53"/>
        <v>0</v>
      </c>
      <c r="AB721">
        <f t="shared" si="54"/>
        <v>0</v>
      </c>
    </row>
    <row r="722" spans="23:28" hidden="1">
      <c r="W722" s="12">
        <f t="shared" si="52"/>
        <v>0</v>
      </c>
      <c r="AA722" s="12">
        <f t="shared" si="53"/>
        <v>0</v>
      </c>
      <c r="AB722">
        <f t="shared" si="54"/>
        <v>0</v>
      </c>
    </row>
    <row r="723" spans="23:28" hidden="1">
      <c r="W723" s="12">
        <f t="shared" si="52"/>
        <v>0</v>
      </c>
      <c r="AA723" s="12">
        <f t="shared" si="53"/>
        <v>0</v>
      </c>
      <c r="AB723">
        <f t="shared" si="54"/>
        <v>0</v>
      </c>
    </row>
    <row r="724" spans="23:28" hidden="1">
      <c r="W724" s="12">
        <f t="shared" si="52"/>
        <v>0</v>
      </c>
      <c r="AA724" s="12">
        <f t="shared" si="53"/>
        <v>0</v>
      </c>
      <c r="AB724">
        <f t="shared" si="54"/>
        <v>0</v>
      </c>
    </row>
    <row r="725" spans="23:28" hidden="1">
      <c r="W725" s="12">
        <f t="shared" si="52"/>
        <v>0</v>
      </c>
      <c r="AA725" s="12">
        <f t="shared" si="53"/>
        <v>0</v>
      </c>
      <c r="AB725">
        <f t="shared" si="54"/>
        <v>0</v>
      </c>
    </row>
    <row r="726" spans="23:28" hidden="1">
      <c r="W726" s="12">
        <f t="shared" si="52"/>
        <v>0</v>
      </c>
      <c r="AA726" s="12">
        <f t="shared" si="53"/>
        <v>0</v>
      </c>
      <c r="AB726">
        <f t="shared" si="54"/>
        <v>0</v>
      </c>
    </row>
    <row r="727" spans="23:28" hidden="1">
      <c r="W727" s="12">
        <f t="shared" si="52"/>
        <v>0</v>
      </c>
      <c r="AA727" s="12">
        <f t="shared" si="53"/>
        <v>0</v>
      </c>
      <c r="AB727">
        <f t="shared" si="54"/>
        <v>0</v>
      </c>
    </row>
    <row r="728" spans="23:28" hidden="1">
      <c r="W728" s="12">
        <f t="shared" si="52"/>
        <v>0</v>
      </c>
      <c r="AA728" s="12">
        <f t="shared" si="53"/>
        <v>0</v>
      </c>
      <c r="AB728">
        <f t="shared" si="54"/>
        <v>0</v>
      </c>
    </row>
    <row r="729" spans="23:28" hidden="1">
      <c r="W729" s="12">
        <f t="shared" si="52"/>
        <v>0</v>
      </c>
      <c r="AA729" s="12">
        <f t="shared" si="53"/>
        <v>0</v>
      </c>
      <c r="AB729">
        <f t="shared" si="54"/>
        <v>0</v>
      </c>
    </row>
    <row r="730" spans="23:28" hidden="1">
      <c r="W730" s="12">
        <f t="shared" si="52"/>
        <v>0</v>
      </c>
      <c r="AA730" s="12">
        <f t="shared" si="53"/>
        <v>0</v>
      </c>
      <c r="AB730">
        <f t="shared" si="54"/>
        <v>0</v>
      </c>
    </row>
    <row r="731" spans="23:28" hidden="1">
      <c r="W731" s="12">
        <f t="shared" si="52"/>
        <v>0</v>
      </c>
      <c r="AA731" s="12">
        <f t="shared" si="53"/>
        <v>0</v>
      </c>
      <c r="AB731">
        <f t="shared" si="54"/>
        <v>0</v>
      </c>
    </row>
    <row r="732" spans="23:28" hidden="1">
      <c r="W732" s="12">
        <f t="shared" si="52"/>
        <v>0</v>
      </c>
      <c r="AA732" s="12">
        <f t="shared" si="53"/>
        <v>0</v>
      </c>
      <c r="AB732">
        <f t="shared" si="54"/>
        <v>0</v>
      </c>
    </row>
    <row r="733" spans="23:28" hidden="1">
      <c r="W733" s="12">
        <f t="shared" si="52"/>
        <v>0</v>
      </c>
      <c r="AA733" s="12">
        <f t="shared" si="53"/>
        <v>0</v>
      </c>
      <c r="AB733">
        <f t="shared" si="54"/>
        <v>0</v>
      </c>
    </row>
    <row r="734" spans="23:28" hidden="1">
      <c r="W734" s="12">
        <f t="shared" si="52"/>
        <v>0</v>
      </c>
      <c r="AA734" s="12">
        <f t="shared" si="53"/>
        <v>0</v>
      </c>
      <c r="AB734">
        <f t="shared" si="54"/>
        <v>0</v>
      </c>
    </row>
    <row r="735" spans="23:28" hidden="1">
      <c r="W735" s="12">
        <f t="shared" si="52"/>
        <v>0</v>
      </c>
      <c r="AA735" s="12">
        <f t="shared" si="53"/>
        <v>0</v>
      </c>
      <c r="AB735">
        <f t="shared" si="54"/>
        <v>0</v>
      </c>
    </row>
    <row r="736" spans="23:28" hidden="1">
      <c r="W736" s="12">
        <f t="shared" si="52"/>
        <v>0</v>
      </c>
      <c r="AA736" s="12">
        <f t="shared" si="53"/>
        <v>0</v>
      </c>
      <c r="AB736">
        <f t="shared" si="54"/>
        <v>0</v>
      </c>
    </row>
    <row r="737" spans="23:28" hidden="1">
      <c r="W737" s="12">
        <f t="shared" si="52"/>
        <v>0</v>
      </c>
      <c r="AA737" s="12">
        <f t="shared" si="53"/>
        <v>0</v>
      </c>
      <c r="AB737">
        <f t="shared" si="54"/>
        <v>0</v>
      </c>
    </row>
    <row r="738" spans="23:28" hidden="1">
      <c r="W738" s="12">
        <f t="shared" si="52"/>
        <v>0</v>
      </c>
      <c r="AA738" s="12">
        <f t="shared" si="53"/>
        <v>0</v>
      </c>
      <c r="AB738">
        <f t="shared" si="54"/>
        <v>0</v>
      </c>
    </row>
    <row r="739" spans="23:28" hidden="1">
      <c r="W739" s="12">
        <f t="shared" si="52"/>
        <v>0</v>
      </c>
      <c r="AA739" s="12">
        <f t="shared" si="53"/>
        <v>0</v>
      </c>
      <c r="AB739">
        <f t="shared" si="54"/>
        <v>0</v>
      </c>
    </row>
    <row r="740" spans="23:28" hidden="1">
      <c r="W740" s="12">
        <f t="shared" si="52"/>
        <v>0</v>
      </c>
      <c r="AA740" s="12">
        <f t="shared" si="53"/>
        <v>0</v>
      </c>
      <c r="AB740">
        <f t="shared" si="54"/>
        <v>0</v>
      </c>
    </row>
    <row r="741" spans="23:28" hidden="1">
      <c r="W741" s="12">
        <f t="shared" si="52"/>
        <v>0</v>
      </c>
      <c r="AA741" s="12">
        <f t="shared" si="53"/>
        <v>0</v>
      </c>
      <c r="AB741">
        <f t="shared" si="54"/>
        <v>0</v>
      </c>
    </row>
    <row r="742" spans="23:28" hidden="1">
      <c r="W742" s="12">
        <f t="shared" si="52"/>
        <v>0</v>
      </c>
      <c r="AA742" s="12">
        <f t="shared" si="53"/>
        <v>0</v>
      </c>
      <c r="AB742">
        <f t="shared" si="54"/>
        <v>0</v>
      </c>
    </row>
    <row r="743" spans="23:28" hidden="1">
      <c r="W743" s="12">
        <f t="shared" si="52"/>
        <v>0</v>
      </c>
      <c r="AA743" s="12">
        <f t="shared" si="53"/>
        <v>0</v>
      </c>
      <c r="AB743">
        <f t="shared" si="54"/>
        <v>0</v>
      </c>
    </row>
    <row r="744" spans="23:28" hidden="1">
      <c r="W744" s="12">
        <f t="shared" si="52"/>
        <v>0</v>
      </c>
      <c r="AA744" s="12">
        <f t="shared" si="53"/>
        <v>0</v>
      </c>
      <c r="AB744">
        <f t="shared" si="54"/>
        <v>0</v>
      </c>
    </row>
    <row r="745" spans="23:28" hidden="1">
      <c r="W745" s="12">
        <f t="shared" si="52"/>
        <v>0</v>
      </c>
      <c r="AA745" s="12">
        <f t="shared" si="53"/>
        <v>0</v>
      </c>
      <c r="AB745">
        <f t="shared" si="54"/>
        <v>0</v>
      </c>
    </row>
    <row r="746" spans="23:28" hidden="1">
      <c r="W746" s="12">
        <f t="shared" si="52"/>
        <v>0</v>
      </c>
      <c r="AA746" s="12">
        <f t="shared" si="53"/>
        <v>0</v>
      </c>
      <c r="AB746">
        <f t="shared" si="54"/>
        <v>0</v>
      </c>
    </row>
    <row r="747" spans="23:28" hidden="1">
      <c r="W747" s="12">
        <f t="shared" si="52"/>
        <v>0</v>
      </c>
      <c r="AA747" s="12">
        <f t="shared" si="53"/>
        <v>0</v>
      </c>
      <c r="AB747">
        <f t="shared" si="54"/>
        <v>0</v>
      </c>
    </row>
    <row r="748" spans="23:28" hidden="1">
      <c r="W748" s="12">
        <f t="shared" si="52"/>
        <v>0</v>
      </c>
      <c r="AA748" s="12">
        <f t="shared" si="53"/>
        <v>0</v>
      </c>
      <c r="AB748">
        <f t="shared" si="54"/>
        <v>0</v>
      </c>
    </row>
    <row r="749" spans="23:28" hidden="1">
      <c r="W749" s="12">
        <f t="shared" si="52"/>
        <v>0</v>
      </c>
      <c r="AA749" s="12">
        <f t="shared" si="53"/>
        <v>0</v>
      </c>
      <c r="AB749">
        <f t="shared" si="54"/>
        <v>0</v>
      </c>
    </row>
    <row r="750" spans="23:28" hidden="1">
      <c r="W750" s="12">
        <f t="shared" si="52"/>
        <v>0</v>
      </c>
      <c r="AA750" s="12">
        <f t="shared" si="53"/>
        <v>0</v>
      </c>
      <c r="AB750">
        <f t="shared" si="54"/>
        <v>0</v>
      </c>
    </row>
    <row r="751" spans="23:28" hidden="1">
      <c r="W751" s="12">
        <f t="shared" si="52"/>
        <v>0</v>
      </c>
      <c r="AA751" s="12">
        <f t="shared" si="53"/>
        <v>0</v>
      </c>
      <c r="AB751">
        <f t="shared" si="54"/>
        <v>0</v>
      </c>
    </row>
    <row r="752" spans="23:28" hidden="1">
      <c r="W752" s="12">
        <f t="shared" si="52"/>
        <v>0</v>
      </c>
      <c r="AA752" s="12">
        <f t="shared" si="53"/>
        <v>0</v>
      </c>
      <c r="AB752">
        <f t="shared" si="54"/>
        <v>0</v>
      </c>
    </row>
    <row r="753" spans="23:28" hidden="1">
      <c r="W753" s="12">
        <f t="shared" si="52"/>
        <v>0</v>
      </c>
      <c r="AA753" s="12">
        <f t="shared" si="53"/>
        <v>0</v>
      </c>
      <c r="AB753">
        <f t="shared" si="54"/>
        <v>0</v>
      </c>
    </row>
    <row r="754" spans="23:28" hidden="1">
      <c r="W754" s="12">
        <f t="shared" si="52"/>
        <v>0</v>
      </c>
      <c r="AA754" s="12">
        <f t="shared" si="53"/>
        <v>0</v>
      </c>
      <c r="AB754">
        <f t="shared" si="54"/>
        <v>0</v>
      </c>
    </row>
    <row r="755" spans="23:28" hidden="1">
      <c r="W755" s="12">
        <f t="shared" si="52"/>
        <v>0</v>
      </c>
      <c r="AA755" s="12">
        <f t="shared" si="53"/>
        <v>0</v>
      </c>
      <c r="AB755">
        <f t="shared" si="54"/>
        <v>0</v>
      </c>
    </row>
    <row r="756" spans="23:28" hidden="1">
      <c r="W756" s="12">
        <f t="shared" si="52"/>
        <v>0</v>
      </c>
      <c r="AA756" s="12">
        <f t="shared" si="53"/>
        <v>0</v>
      </c>
      <c r="AB756">
        <f t="shared" si="54"/>
        <v>0</v>
      </c>
    </row>
    <row r="757" spans="23:28" hidden="1">
      <c r="W757" s="12">
        <f t="shared" si="52"/>
        <v>0</v>
      </c>
      <c r="AA757" s="12">
        <f t="shared" si="53"/>
        <v>0</v>
      </c>
      <c r="AB757">
        <f t="shared" si="54"/>
        <v>0</v>
      </c>
    </row>
    <row r="758" spans="23:28" hidden="1">
      <c r="W758" s="12">
        <f t="shared" si="52"/>
        <v>0</v>
      </c>
      <c r="AA758" s="12">
        <f t="shared" si="53"/>
        <v>0</v>
      </c>
      <c r="AB758">
        <f t="shared" si="54"/>
        <v>0</v>
      </c>
    </row>
    <row r="759" spans="23:28" hidden="1">
      <c r="W759" s="12">
        <f t="shared" si="52"/>
        <v>0</v>
      </c>
      <c r="AA759" s="12">
        <f t="shared" si="53"/>
        <v>0</v>
      </c>
      <c r="AB759">
        <f t="shared" si="54"/>
        <v>0</v>
      </c>
    </row>
    <row r="760" spans="23:28" hidden="1">
      <c r="W760" s="12">
        <f t="shared" si="52"/>
        <v>0</v>
      </c>
      <c r="AA760" s="12">
        <f t="shared" si="53"/>
        <v>0</v>
      </c>
      <c r="AB760">
        <f t="shared" si="54"/>
        <v>0</v>
      </c>
    </row>
    <row r="761" spans="23:28" hidden="1">
      <c r="W761" s="12">
        <f t="shared" si="52"/>
        <v>0</v>
      </c>
      <c r="AA761" s="12">
        <f t="shared" si="53"/>
        <v>0</v>
      </c>
      <c r="AB761">
        <f t="shared" si="54"/>
        <v>0</v>
      </c>
    </row>
    <row r="762" spans="23:28" hidden="1">
      <c r="W762" s="12">
        <f t="shared" si="52"/>
        <v>0</v>
      </c>
      <c r="AA762" s="12">
        <f t="shared" si="53"/>
        <v>0</v>
      </c>
      <c r="AB762">
        <f t="shared" si="54"/>
        <v>0</v>
      </c>
    </row>
    <row r="763" spans="23:28" hidden="1">
      <c r="W763" s="12">
        <f t="shared" si="52"/>
        <v>0</v>
      </c>
      <c r="AA763" s="12">
        <f t="shared" si="53"/>
        <v>0</v>
      </c>
      <c r="AB763">
        <f t="shared" si="54"/>
        <v>0</v>
      </c>
    </row>
    <row r="764" spans="23:28" hidden="1">
      <c r="W764" s="12">
        <f t="shared" ref="W764:W827" si="55">J764</f>
        <v>0</v>
      </c>
      <c r="AA764" s="12">
        <f t="shared" ref="AA764:AA827" si="56">J764</f>
        <v>0</v>
      </c>
      <c r="AB764">
        <f t="shared" ref="AB764:AB827" si="57">C764</f>
        <v>0</v>
      </c>
    </row>
    <row r="765" spans="23:28" hidden="1">
      <c r="W765" s="12">
        <f t="shared" si="55"/>
        <v>0</v>
      </c>
      <c r="AA765" s="12">
        <f t="shared" si="56"/>
        <v>0</v>
      </c>
      <c r="AB765">
        <f t="shared" si="57"/>
        <v>0</v>
      </c>
    </row>
    <row r="766" spans="23:28" hidden="1">
      <c r="W766" s="12">
        <f t="shared" si="55"/>
        <v>0</v>
      </c>
      <c r="AA766" s="12">
        <f t="shared" si="56"/>
        <v>0</v>
      </c>
      <c r="AB766">
        <f t="shared" si="57"/>
        <v>0</v>
      </c>
    </row>
    <row r="767" spans="23:28" hidden="1">
      <c r="W767" s="12">
        <f t="shared" si="55"/>
        <v>0</v>
      </c>
      <c r="AA767" s="12">
        <f t="shared" si="56"/>
        <v>0</v>
      </c>
      <c r="AB767">
        <f t="shared" si="57"/>
        <v>0</v>
      </c>
    </row>
    <row r="768" spans="23:28" hidden="1">
      <c r="W768" s="12">
        <f t="shared" si="55"/>
        <v>0</v>
      </c>
      <c r="AA768" s="12">
        <f t="shared" si="56"/>
        <v>0</v>
      </c>
      <c r="AB768">
        <f t="shared" si="57"/>
        <v>0</v>
      </c>
    </row>
    <row r="769" spans="23:28" hidden="1">
      <c r="W769" s="12">
        <f t="shared" si="55"/>
        <v>0</v>
      </c>
      <c r="AA769" s="12">
        <f t="shared" si="56"/>
        <v>0</v>
      </c>
      <c r="AB769">
        <f t="shared" si="57"/>
        <v>0</v>
      </c>
    </row>
    <row r="770" spans="23:28" hidden="1">
      <c r="W770" s="12">
        <f t="shared" si="55"/>
        <v>0</v>
      </c>
      <c r="AA770" s="12">
        <f t="shared" si="56"/>
        <v>0</v>
      </c>
      <c r="AB770">
        <f t="shared" si="57"/>
        <v>0</v>
      </c>
    </row>
    <row r="771" spans="23:28" hidden="1">
      <c r="W771" s="12">
        <f t="shared" si="55"/>
        <v>0</v>
      </c>
      <c r="AA771" s="12">
        <f t="shared" si="56"/>
        <v>0</v>
      </c>
      <c r="AB771">
        <f t="shared" si="57"/>
        <v>0</v>
      </c>
    </row>
    <row r="772" spans="23:28" hidden="1">
      <c r="W772" s="12">
        <f t="shared" si="55"/>
        <v>0</v>
      </c>
      <c r="AA772" s="12">
        <f t="shared" si="56"/>
        <v>0</v>
      </c>
      <c r="AB772">
        <f t="shared" si="57"/>
        <v>0</v>
      </c>
    </row>
    <row r="773" spans="23:28" hidden="1">
      <c r="W773" s="12">
        <f t="shared" si="55"/>
        <v>0</v>
      </c>
      <c r="AA773" s="12">
        <f t="shared" si="56"/>
        <v>0</v>
      </c>
      <c r="AB773">
        <f t="shared" si="57"/>
        <v>0</v>
      </c>
    </row>
    <row r="774" spans="23:28" hidden="1">
      <c r="W774" s="12">
        <f t="shared" si="55"/>
        <v>0</v>
      </c>
      <c r="AA774" s="12">
        <f t="shared" si="56"/>
        <v>0</v>
      </c>
      <c r="AB774">
        <f t="shared" si="57"/>
        <v>0</v>
      </c>
    </row>
    <row r="775" spans="23:28" hidden="1">
      <c r="W775" s="12">
        <f t="shared" si="55"/>
        <v>0</v>
      </c>
      <c r="AA775" s="12">
        <f t="shared" si="56"/>
        <v>0</v>
      </c>
      <c r="AB775">
        <f t="shared" si="57"/>
        <v>0</v>
      </c>
    </row>
    <row r="776" spans="23:28" hidden="1">
      <c r="W776" s="12">
        <f t="shared" si="55"/>
        <v>0</v>
      </c>
      <c r="AA776" s="12">
        <f t="shared" si="56"/>
        <v>0</v>
      </c>
      <c r="AB776">
        <f t="shared" si="57"/>
        <v>0</v>
      </c>
    </row>
    <row r="777" spans="23:28" hidden="1">
      <c r="W777" s="12">
        <f t="shared" si="55"/>
        <v>0</v>
      </c>
      <c r="AA777" s="12">
        <f t="shared" si="56"/>
        <v>0</v>
      </c>
      <c r="AB777">
        <f t="shared" si="57"/>
        <v>0</v>
      </c>
    </row>
    <row r="778" spans="23:28" hidden="1">
      <c r="W778" s="12">
        <f t="shared" si="55"/>
        <v>0</v>
      </c>
      <c r="AA778" s="12">
        <f t="shared" si="56"/>
        <v>0</v>
      </c>
      <c r="AB778">
        <f t="shared" si="57"/>
        <v>0</v>
      </c>
    </row>
    <row r="779" spans="23:28" hidden="1">
      <c r="W779" s="12">
        <f t="shared" si="55"/>
        <v>0</v>
      </c>
      <c r="AA779" s="12">
        <f t="shared" si="56"/>
        <v>0</v>
      </c>
      <c r="AB779">
        <f t="shared" si="57"/>
        <v>0</v>
      </c>
    </row>
    <row r="780" spans="23:28" hidden="1">
      <c r="W780" s="12">
        <f t="shared" si="55"/>
        <v>0</v>
      </c>
      <c r="AA780" s="12">
        <f t="shared" si="56"/>
        <v>0</v>
      </c>
      <c r="AB780">
        <f t="shared" si="57"/>
        <v>0</v>
      </c>
    </row>
    <row r="781" spans="23:28" hidden="1">
      <c r="W781" s="12">
        <f t="shared" si="55"/>
        <v>0</v>
      </c>
      <c r="AA781" s="12">
        <f t="shared" si="56"/>
        <v>0</v>
      </c>
      <c r="AB781">
        <f t="shared" si="57"/>
        <v>0</v>
      </c>
    </row>
    <row r="782" spans="23:28" hidden="1">
      <c r="W782" s="12">
        <f t="shared" si="55"/>
        <v>0</v>
      </c>
      <c r="AA782" s="12">
        <f t="shared" si="56"/>
        <v>0</v>
      </c>
      <c r="AB782">
        <f t="shared" si="57"/>
        <v>0</v>
      </c>
    </row>
    <row r="783" spans="23:28" hidden="1">
      <c r="W783" s="12">
        <f t="shared" si="55"/>
        <v>0</v>
      </c>
      <c r="AA783" s="12">
        <f t="shared" si="56"/>
        <v>0</v>
      </c>
      <c r="AB783">
        <f t="shared" si="57"/>
        <v>0</v>
      </c>
    </row>
    <row r="784" spans="23:28" hidden="1">
      <c r="W784" s="12">
        <f t="shared" si="55"/>
        <v>0</v>
      </c>
      <c r="AA784" s="12">
        <f t="shared" si="56"/>
        <v>0</v>
      </c>
      <c r="AB784">
        <f t="shared" si="57"/>
        <v>0</v>
      </c>
    </row>
    <row r="785" spans="23:28" hidden="1">
      <c r="W785" s="12">
        <f t="shared" si="55"/>
        <v>0</v>
      </c>
      <c r="AA785" s="12">
        <f t="shared" si="56"/>
        <v>0</v>
      </c>
      <c r="AB785">
        <f t="shared" si="57"/>
        <v>0</v>
      </c>
    </row>
    <row r="786" spans="23:28" hidden="1">
      <c r="W786" s="12">
        <f t="shared" si="55"/>
        <v>0</v>
      </c>
      <c r="AA786" s="12">
        <f t="shared" si="56"/>
        <v>0</v>
      </c>
      <c r="AB786">
        <f t="shared" si="57"/>
        <v>0</v>
      </c>
    </row>
    <row r="787" spans="23:28" hidden="1">
      <c r="W787" s="12">
        <f t="shared" si="55"/>
        <v>0</v>
      </c>
      <c r="AA787" s="12">
        <f t="shared" si="56"/>
        <v>0</v>
      </c>
      <c r="AB787">
        <f t="shared" si="57"/>
        <v>0</v>
      </c>
    </row>
    <row r="788" spans="23:28" hidden="1">
      <c r="W788" s="12">
        <f t="shared" si="55"/>
        <v>0</v>
      </c>
      <c r="AA788" s="12">
        <f t="shared" si="56"/>
        <v>0</v>
      </c>
      <c r="AB788">
        <f t="shared" si="57"/>
        <v>0</v>
      </c>
    </row>
    <row r="789" spans="23:28" hidden="1">
      <c r="W789" s="12">
        <f t="shared" si="55"/>
        <v>0</v>
      </c>
      <c r="AA789" s="12">
        <f t="shared" si="56"/>
        <v>0</v>
      </c>
      <c r="AB789">
        <f t="shared" si="57"/>
        <v>0</v>
      </c>
    </row>
    <row r="790" spans="23:28" hidden="1">
      <c r="W790" s="12">
        <f t="shared" si="55"/>
        <v>0</v>
      </c>
      <c r="AA790" s="12">
        <f t="shared" si="56"/>
        <v>0</v>
      </c>
      <c r="AB790">
        <f t="shared" si="57"/>
        <v>0</v>
      </c>
    </row>
    <row r="791" spans="23:28" hidden="1">
      <c r="W791" s="12">
        <f t="shared" si="55"/>
        <v>0</v>
      </c>
      <c r="AA791" s="12">
        <f t="shared" si="56"/>
        <v>0</v>
      </c>
      <c r="AB791">
        <f t="shared" si="57"/>
        <v>0</v>
      </c>
    </row>
    <row r="792" spans="23:28" hidden="1">
      <c r="W792" s="12">
        <f t="shared" si="55"/>
        <v>0</v>
      </c>
      <c r="AA792" s="12">
        <f t="shared" si="56"/>
        <v>0</v>
      </c>
      <c r="AB792">
        <f t="shared" si="57"/>
        <v>0</v>
      </c>
    </row>
    <row r="793" spans="23:28" hidden="1">
      <c r="W793" s="12">
        <f t="shared" si="55"/>
        <v>0</v>
      </c>
      <c r="AA793" s="12">
        <f t="shared" si="56"/>
        <v>0</v>
      </c>
      <c r="AB793">
        <f t="shared" si="57"/>
        <v>0</v>
      </c>
    </row>
    <row r="794" spans="23:28" hidden="1">
      <c r="W794" s="12">
        <f t="shared" si="55"/>
        <v>0</v>
      </c>
      <c r="AA794" s="12">
        <f t="shared" si="56"/>
        <v>0</v>
      </c>
      <c r="AB794">
        <f t="shared" si="57"/>
        <v>0</v>
      </c>
    </row>
    <row r="795" spans="23:28" hidden="1">
      <c r="W795" s="12">
        <f t="shared" si="55"/>
        <v>0</v>
      </c>
      <c r="AA795" s="12">
        <f t="shared" si="56"/>
        <v>0</v>
      </c>
      <c r="AB795">
        <f t="shared" si="57"/>
        <v>0</v>
      </c>
    </row>
    <row r="796" spans="23:28" hidden="1">
      <c r="W796" s="12">
        <f t="shared" si="55"/>
        <v>0</v>
      </c>
      <c r="AA796" s="12">
        <f t="shared" si="56"/>
        <v>0</v>
      </c>
      <c r="AB796">
        <f t="shared" si="57"/>
        <v>0</v>
      </c>
    </row>
    <row r="797" spans="23:28" hidden="1">
      <c r="W797" s="12">
        <f t="shared" si="55"/>
        <v>0</v>
      </c>
      <c r="AA797" s="12">
        <f t="shared" si="56"/>
        <v>0</v>
      </c>
      <c r="AB797">
        <f t="shared" si="57"/>
        <v>0</v>
      </c>
    </row>
    <row r="798" spans="23:28" hidden="1">
      <c r="W798" s="12">
        <f t="shared" si="55"/>
        <v>0</v>
      </c>
      <c r="AA798" s="12">
        <f t="shared" si="56"/>
        <v>0</v>
      </c>
      <c r="AB798">
        <f t="shared" si="57"/>
        <v>0</v>
      </c>
    </row>
    <row r="799" spans="23:28" hidden="1">
      <c r="W799" s="12">
        <f t="shared" si="55"/>
        <v>0</v>
      </c>
      <c r="AA799" s="12">
        <f t="shared" si="56"/>
        <v>0</v>
      </c>
      <c r="AB799">
        <f t="shared" si="57"/>
        <v>0</v>
      </c>
    </row>
    <row r="800" spans="23:28" hidden="1">
      <c r="W800" s="12">
        <f t="shared" si="55"/>
        <v>0</v>
      </c>
      <c r="AA800" s="12">
        <f t="shared" si="56"/>
        <v>0</v>
      </c>
      <c r="AB800">
        <f t="shared" si="57"/>
        <v>0</v>
      </c>
    </row>
    <row r="801" spans="23:28" hidden="1">
      <c r="W801" s="12">
        <f t="shared" si="55"/>
        <v>0</v>
      </c>
      <c r="AA801" s="12">
        <f t="shared" si="56"/>
        <v>0</v>
      </c>
      <c r="AB801">
        <f t="shared" si="57"/>
        <v>0</v>
      </c>
    </row>
    <row r="802" spans="23:28" hidden="1">
      <c r="W802" s="12">
        <f t="shared" si="55"/>
        <v>0</v>
      </c>
      <c r="AA802" s="12">
        <f t="shared" si="56"/>
        <v>0</v>
      </c>
      <c r="AB802">
        <f t="shared" si="57"/>
        <v>0</v>
      </c>
    </row>
    <row r="803" spans="23:28" hidden="1">
      <c r="W803" s="12">
        <f t="shared" si="55"/>
        <v>0</v>
      </c>
      <c r="AA803" s="12">
        <f t="shared" si="56"/>
        <v>0</v>
      </c>
      <c r="AB803">
        <f t="shared" si="57"/>
        <v>0</v>
      </c>
    </row>
    <row r="804" spans="23:28" hidden="1">
      <c r="W804" s="12">
        <f t="shared" si="55"/>
        <v>0</v>
      </c>
      <c r="AA804" s="12">
        <f t="shared" si="56"/>
        <v>0</v>
      </c>
      <c r="AB804">
        <f t="shared" si="57"/>
        <v>0</v>
      </c>
    </row>
    <row r="805" spans="23:28" hidden="1">
      <c r="W805" s="12">
        <f t="shared" si="55"/>
        <v>0</v>
      </c>
      <c r="AA805" s="12">
        <f t="shared" si="56"/>
        <v>0</v>
      </c>
      <c r="AB805">
        <f t="shared" si="57"/>
        <v>0</v>
      </c>
    </row>
    <row r="806" spans="23:28" hidden="1">
      <c r="W806" s="12">
        <f t="shared" si="55"/>
        <v>0</v>
      </c>
      <c r="AA806" s="12">
        <f t="shared" si="56"/>
        <v>0</v>
      </c>
      <c r="AB806">
        <f t="shared" si="57"/>
        <v>0</v>
      </c>
    </row>
    <row r="807" spans="23:28" hidden="1">
      <c r="W807" s="12">
        <f t="shared" si="55"/>
        <v>0</v>
      </c>
      <c r="AA807" s="12">
        <f t="shared" si="56"/>
        <v>0</v>
      </c>
      <c r="AB807">
        <f t="shared" si="57"/>
        <v>0</v>
      </c>
    </row>
    <row r="808" spans="23:28" hidden="1">
      <c r="W808" s="12">
        <f t="shared" si="55"/>
        <v>0</v>
      </c>
      <c r="AA808" s="12">
        <f t="shared" si="56"/>
        <v>0</v>
      </c>
      <c r="AB808">
        <f t="shared" si="57"/>
        <v>0</v>
      </c>
    </row>
    <row r="809" spans="23:28" hidden="1">
      <c r="W809" s="12">
        <f t="shared" si="55"/>
        <v>0</v>
      </c>
      <c r="AA809" s="12">
        <f t="shared" si="56"/>
        <v>0</v>
      </c>
      <c r="AB809">
        <f t="shared" si="57"/>
        <v>0</v>
      </c>
    </row>
    <row r="810" spans="23:28" hidden="1">
      <c r="W810" s="12">
        <f t="shared" si="55"/>
        <v>0</v>
      </c>
      <c r="AA810" s="12">
        <f t="shared" si="56"/>
        <v>0</v>
      </c>
      <c r="AB810">
        <f t="shared" si="57"/>
        <v>0</v>
      </c>
    </row>
    <row r="811" spans="23:28" hidden="1">
      <c r="W811" s="12">
        <f t="shared" si="55"/>
        <v>0</v>
      </c>
      <c r="AA811" s="12">
        <f t="shared" si="56"/>
        <v>0</v>
      </c>
      <c r="AB811">
        <f t="shared" si="57"/>
        <v>0</v>
      </c>
    </row>
    <row r="812" spans="23:28" hidden="1">
      <c r="W812" s="12">
        <f t="shared" si="55"/>
        <v>0</v>
      </c>
      <c r="AA812" s="12">
        <f t="shared" si="56"/>
        <v>0</v>
      </c>
      <c r="AB812">
        <f t="shared" si="57"/>
        <v>0</v>
      </c>
    </row>
    <row r="813" spans="23:28" hidden="1">
      <c r="W813" s="12">
        <f t="shared" si="55"/>
        <v>0</v>
      </c>
      <c r="AA813" s="12">
        <f t="shared" si="56"/>
        <v>0</v>
      </c>
      <c r="AB813">
        <f t="shared" si="57"/>
        <v>0</v>
      </c>
    </row>
    <row r="814" spans="23:28" hidden="1">
      <c r="W814" s="12">
        <f t="shared" si="55"/>
        <v>0</v>
      </c>
      <c r="AA814" s="12">
        <f t="shared" si="56"/>
        <v>0</v>
      </c>
      <c r="AB814">
        <f t="shared" si="57"/>
        <v>0</v>
      </c>
    </row>
    <row r="815" spans="23:28" hidden="1">
      <c r="W815" s="12">
        <f t="shared" si="55"/>
        <v>0</v>
      </c>
      <c r="AA815" s="12">
        <f t="shared" si="56"/>
        <v>0</v>
      </c>
      <c r="AB815">
        <f t="shared" si="57"/>
        <v>0</v>
      </c>
    </row>
    <row r="816" spans="23:28" hidden="1">
      <c r="W816" s="12">
        <f t="shared" si="55"/>
        <v>0</v>
      </c>
      <c r="AA816" s="12">
        <f t="shared" si="56"/>
        <v>0</v>
      </c>
      <c r="AB816">
        <f t="shared" si="57"/>
        <v>0</v>
      </c>
    </row>
    <row r="817" spans="23:28" hidden="1">
      <c r="W817" s="12">
        <f t="shared" si="55"/>
        <v>0</v>
      </c>
      <c r="AA817" s="12">
        <f t="shared" si="56"/>
        <v>0</v>
      </c>
      <c r="AB817">
        <f t="shared" si="57"/>
        <v>0</v>
      </c>
    </row>
    <row r="818" spans="23:28" hidden="1">
      <c r="W818" s="12">
        <f t="shared" si="55"/>
        <v>0</v>
      </c>
      <c r="AA818" s="12">
        <f t="shared" si="56"/>
        <v>0</v>
      </c>
      <c r="AB818">
        <f t="shared" si="57"/>
        <v>0</v>
      </c>
    </row>
    <row r="819" spans="23:28" hidden="1">
      <c r="W819" s="12">
        <f t="shared" si="55"/>
        <v>0</v>
      </c>
      <c r="AA819" s="12">
        <f t="shared" si="56"/>
        <v>0</v>
      </c>
      <c r="AB819">
        <f t="shared" si="57"/>
        <v>0</v>
      </c>
    </row>
    <row r="820" spans="23:28" hidden="1">
      <c r="W820" s="12">
        <f t="shared" si="55"/>
        <v>0</v>
      </c>
      <c r="AA820" s="12">
        <f t="shared" si="56"/>
        <v>0</v>
      </c>
      <c r="AB820">
        <f t="shared" si="57"/>
        <v>0</v>
      </c>
    </row>
    <row r="821" spans="23:28" hidden="1">
      <c r="W821" s="12">
        <f t="shared" si="55"/>
        <v>0</v>
      </c>
      <c r="AA821" s="12">
        <f t="shared" si="56"/>
        <v>0</v>
      </c>
      <c r="AB821">
        <f t="shared" si="57"/>
        <v>0</v>
      </c>
    </row>
    <row r="822" spans="23:28" hidden="1">
      <c r="W822" s="12">
        <f t="shared" si="55"/>
        <v>0</v>
      </c>
      <c r="AA822" s="12">
        <f t="shared" si="56"/>
        <v>0</v>
      </c>
      <c r="AB822">
        <f t="shared" si="57"/>
        <v>0</v>
      </c>
    </row>
    <row r="823" spans="23:28" hidden="1">
      <c r="W823" s="12">
        <f t="shared" si="55"/>
        <v>0</v>
      </c>
      <c r="AA823" s="12">
        <f t="shared" si="56"/>
        <v>0</v>
      </c>
      <c r="AB823">
        <f t="shared" si="57"/>
        <v>0</v>
      </c>
    </row>
    <row r="824" spans="23:28" hidden="1">
      <c r="W824" s="12">
        <f t="shared" si="55"/>
        <v>0</v>
      </c>
      <c r="AA824" s="12">
        <f t="shared" si="56"/>
        <v>0</v>
      </c>
      <c r="AB824">
        <f t="shared" si="57"/>
        <v>0</v>
      </c>
    </row>
    <row r="825" spans="23:28" hidden="1">
      <c r="W825" s="12">
        <f t="shared" si="55"/>
        <v>0</v>
      </c>
      <c r="AA825" s="12">
        <f t="shared" si="56"/>
        <v>0</v>
      </c>
      <c r="AB825">
        <f t="shared" si="57"/>
        <v>0</v>
      </c>
    </row>
    <row r="826" spans="23:28" hidden="1">
      <c r="W826" s="12">
        <f t="shared" si="55"/>
        <v>0</v>
      </c>
      <c r="AA826" s="12">
        <f t="shared" si="56"/>
        <v>0</v>
      </c>
      <c r="AB826">
        <f t="shared" si="57"/>
        <v>0</v>
      </c>
    </row>
    <row r="827" spans="23:28" hidden="1">
      <c r="W827" s="12">
        <f t="shared" si="55"/>
        <v>0</v>
      </c>
      <c r="AA827" s="12">
        <f t="shared" si="56"/>
        <v>0</v>
      </c>
      <c r="AB827">
        <f t="shared" si="57"/>
        <v>0</v>
      </c>
    </row>
    <row r="828" spans="23:28" hidden="1">
      <c r="W828" s="12">
        <f t="shared" ref="W828:W891" si="58">J828</f>
        <v>0</v>
      </c>
      <c r="AA828" s="12">
        <f t="shared" ref="AA828:AA891" si="59">J828</f>
        <v>0</v>
      </c>
      <c r="AB828">
        <f t="shared" ref="AB828:AB891" si="60">C828</f>
        <v>0</v>
      </c>
    </row>
    <row r="829" spans="23:28" hidden="1">
      <c r="W829" s="12">
        <f t="shared" si="58"/>
        <v>0</v>
      </c>
      <c r="AA829" s="12">
        <f t="shared" si="59"/>
        <v>0</v>
      </c>
      <c r="AB829">
        <f t="shared" si="60"/>
        <v>0</v>
      </c>
    </row>
    <row r="830" spans="23:28" hidden="1">
      <c r="W830" s="12">
        <f t="shared" si="58"/>
        <v>0</v>
      </c>
      <c r="AA830" s="12">
        <f t="shared" si="59"/>
        <v>0</v>
      </c>
      <c r="AB830">
        <f t="shared" si="60"/>
        <v>0</v>
      </c>
    </row>
    <row r="831" spans="23:28" hidden="1">
      <c r="W831" s="12">
        <f t="shared" si="58"/>
        <v>0</v>
      </c>
      <c r="AA831" s="12">
        <f t="shared" si="59"/>
        <v>0</v>
      </c>
      <c r="AB831">
        <f t="shared" si="60"/>
        <v>0</v>
      </c>
    </row>
    <row r="832" spans="23:28" hidden="1">
      <c r="W832" s="12">
        <f t="shared" si="58"/>
        <v>0</v>
      </c>
      <c r="AA832" s="12">
        <f t="shared" si="59"/>
        <v>0</v>
      </c>
      <c r="AB832">
        <f t="shared" si="60"/>
        <v>0</v>
      </c>
    </row>
    <row r="833" spans="23:28" hidden="1">
      <c r="W833" s="12">
        <f t="shared" si="58"/>
        <v>0</v>
      </c>
      <c r="AA833" s="12">
        <f t="shared" si="59"/>
        <v>0</v>
      </c>
      <c r="AB833">
        <f t="shared" si="60"/>
        <v>0</v>
      </c>
    </row>
    <row r="834" spans="23:28" hidden="1">
      <c r="W834" s="12">
        <f t="shared" si="58"/>
        <v>0</v>
      </c>
      <c r="AA834" s="12">
        <f t="shared" si="59"/>
        <v>0</v>
      </c>
      <c r="AB834">
        <f t="shared" si="60"/>
        <v>0</v>
      </c>
    </row>
    <row r="835" spans="23:28" hidden="1">
      <c r="W835" s="12">
        <f t="shared" si="58"/>
        <v>0</v>
      </c>
      <c r="AA835" s="12">
        <f t="shared" si="59"/>
        <v>0</v>
      </c>
      <c r="AB835">
        <f t="shared" si="60"/>
        <v>0</v>
      </c>
    </row>
    <row r="836" spans="23:28" hidden="1">
      <c r="W836" s="12">
        <f t="shared" si="58"/>
        <v>0</v>
      </c>
      <c r="AA836" s="12">
        <f t="shared" si="59"/>
        <v>0</v>
      </c>
      <c r="AB836">
        <f t="shared" si="60"/>
        <v>0</v>
      </c>
    </row>
    <row r="837" spans="23:28" hidden="1">
      <c r="W837" s="12">
        <f t="shared" si="58"/>
        <v>0</v>
      </c>
      <c r="AA837" s="12">
        <f t="shared" si="59"/>
        <v>0</v>
      </c>
      <c r="AB837">
        <f t="shared" si="60"/>
        <v>0</v>
      </c>
    </row>
    <row r="838" spans="23:28" hidden="1">
      <c r="W838" s="12">
        <f t="shared" si="58"/>
        <v>0</v>
      </c>
      <c r="AA838" s="12">
        <f t="shared" si="59"/>
        <v>0</v>
      </c>
      <c r="AB838">
        <f t="shared" si="60"/>
        <v>0</v>
      </c>
    </row>
    <row r="839" spans="23:28" hidden="1">
      <c r="W839" s="12">
        <f t="shared" si="58"/>
        <v>0</v>
      </c>
      <c r="AA839" s="12">
        <f t="shared" si="59"/>
        <v>0</v>
      </c>
      <c r="AB839">
        <f t="shared" si="60"/>
        <v>0</v>
      </c>
    </row>
    <row r="840" spans="23:28" hidden="1">
      <c r="W840" s="12">
        <f t="shared" si="58"/>
        <v>0</v>
      </c>
      <c r="AA840" s="12">
        <f t="shared" si="59"/>
        <v>0</v>
      </c>
      <c r="AB840">
        <f t="shared" si="60"/>
        <v>0</v>
      </c>
    </row>
    <row r="841" spans="23:28" hidden="1">
      <c r="W841" s="12">
        <f t="shared" si="58"/>
        <v>0</v>
      </c>
      <c r="AA841" s="12">
        <f t="shared" si="59"/>
        <v>0</v>
      </c>
      <c r="AB841">
        <f t="shared" si="60"/>
        <v>0</v>
      </c>
    </row>
    <row r="842" spans="23:28" hidden="1">
      <c r="W842" s="12">
        <f t="shared" si="58"/>
        <v>0</v>
      </c>
      <c r="AA842" s="12">
        <f t="shared" si="59"/>
        <v>0</v>
      </c>
      <c r="AB842">
        <f t="shared" si="60"/>
        <v>0</v>
      </c>
    </row>
    <row r="843" spans="23:28" hidden="1">
      <c r="W843" s="12">
        <f t="shared" si="58"/>
        <v>0</v>
      </c>
      <c r="AA843" s="12">
        <f t="shared" si="59"/>
        <v>0</v>
      </c>
      <c r="AB843">
        <f t="shared" si="60"/>
        <v>0</v>
      </c>
    </row>
    <row r="844" spans="23:28" hidden="1">
      <c r="W844" s="12">
        <f t="shared" si="58"/>
        <v>0</v>
      </c>
      <c r="AA844" s="12">
        <f t="shared" si="59"/>
        <v>0</v>
      </c>
      <c r="AB844">
        <f t="shared" si="60"/>
        <v>0</v>
      </c>
    </row>
    <row r="845" spans="23:28" hidden="1">
      <c r="W845" s="12">
        <f t="shared" si="58"/>
        <v>0</v>
      </c>
      <c r="AA845" s="12">
        <f t="shared" si="59"/>
        <v>0</v>
      </c>
      <c r="AB845">
        <f t="shared" si="60"/>
        <v>0</v>
      </c>
    </row>
    <row r="846" spans="23:28" hidden="1">
      <c r="W846" s="12">
        <f t="shared" si="58"/>
        <v>0</v>
      </c>
      <c r="AA846" s="12">
        <f t="shared" si="59"/>
        <v>0</v>
      </c>
      <c r="AB846">
        <f t="shared" si="60"/>
        <v>0</v>
      </c>
    </row>
    <row r="847" spans="23:28" hidden="1">
      <c r="W847" s="12">
        <f t="shared" si="58"/>
        <v>0</v>
      </c>
      <c r="AA847" s="12">
        <f t="shared" si="59"/>
        <v>0</v>
      </c>
      <c r="AB847">
        <f t="shared" si="60"/>
        <v>0</v>
      </c>
    </row>
    <row r="848" spans="23:28" hidden="1">
      <c r="W848" s="12">
        <f t="shared" si="58"/>
        <v>0</v>
      </c>
      <c r="AA848" s="12">
        <f t="shared" si="59"/>
        <v>0</v>
      </c>
      <c r="AB848">
        <f t="shared" si="60"/>
        <v>0</v>
      </c>
    </row>
    <row r="849" spans="23:28" hidden="1">
      <c r="W849" s="12">
        <f t="shared" si="58"/>
        <v>0</v>
      </c>
      <c r="AA849" s="12">
        <f t="shared" si="59"/>
        <v>0</v>
      </c>
      <c r="AB849">
        <f t="shared" si="60"/>
        <v>0</v>
      </c>
    </row>
    <row r="850" spans="23:28" hidden="1">
      <c r="W850" s="12">
        <f t="shared" si="58"/>
        <v>0</v>
      </c>
      <c r="AA850" s="12">
        <f t="shared" si="59"/>
        <v>0</v>
      </c>
      <c r="AB850">
        <f t="shared" si="60"/>
        <v>0</v>
      </c>
    </row>
    <row r="851" spans="23:28" hidden="1">
      <c r="W851" s="12">
        <f t="shared" si="58"/>
        <v>0</v>
      </c>
      <c r="AA851" s="12">
        <f t="shared" si="59"/>
        <v>0</v>
      </c>
      <c r="AB851">
        <f t="shared" si="60"/>
        <v>0</v>
      </c>
    </row>
    <row r="852" spans="23:28" hidden="1">
      <c r="W852" s="12">
        <f t="shared" si="58"/>
        <v>0</v>
      </c>
      <c r="AA852" s="12">
        <f t="shared" si="59"/>
        <v>0</v>
      </c>
      <c r="AB852">
        <f t="shared" si="60"/>
        <v>0</v>
      </c>
    </row>
    <row r="853" spans="23:28" hidden="1">
      <c r="W853" s="12">
        <f t="shared" si="58"/>
        <v>0</v>
      </c>
      <c r="AA853" s="12">
        <f t="shared" si="59"/>
        <v>0</v>
      </c>
      <c r="AB853">
        <f t="shared" si="60"/>
        <v>0</v>
      </c>
    </row>
    <row r="854" spans="23:28" hidden="1">
      <c r="W854" s="12">
        <f t="shared" si="58"/>
        <v>0</v>
      </c>
      <c r="AA854" s="12">
        <f t="shared" si="59"/>
        <v>0</v>
      </c>
      <c r="AB854">
        <f t="shared" si="60"/>
        <v>0</v>
      </c>
    </row>
    <row r="855" spans="23:28" hidden="1">
      <c r="W855" s="12">
        <f t="shared" si="58"/>
        <v>0</v>
      </c>
      <c r="AA855" s="12">
        <f t="shared" si="59"/>
        <v>0</v>
      </c>
      <c r="AB855">
        <f t="shared" si="60"/>
        <v>0</v>
      </c>
    </row>
    <row r="856" spans="23:28" hidden="1">
      <c r="W856" s="12">
        <f t="shared" si="58"/>
        <v>0</v>
      </c>
      <c r="AA856" s="12">
        <f t="shared" si="59"/>
        <v>0</v>
      </c>
      <c r="AB856">
        <f t="shared" si="60"/>
        <v>0</v>
      </c>
    </row>
    <row r="857" spans="23:28" hidden="1">
      <c r="W857" s="12">
        <f t="shared" si="58"/>
        <v>0</v>
      </c>
      <c r="AA857" s="12">
        <f t="shared" si="59"/>
        <v>0</v>
      </c>
      <c r="AB857">
        <f t="shared" si="60"/>
        <v>0</v>
      </c>
    </row>
    <row r="858" spans="23:28" hidden="1">
      <c r="W858" s="12">
        <f t="shared" si="58"/>
        <v>0</v>
      </c>
      <c r="AA858" s="12">
        <f t="shared" si="59"/>
        <v>0</v>
      </c>
      <c r="AB858">
        <f t="shared" si="60"/>
        <v>0</v>
      </c>
    </row>
    <row r="859" spans="23:28" hidden="1">
      <c r="W859" s="12">
        <f t="shared" si="58"/>
        <v>0</v>
      </c>
      <c r="AA859" s="12">
        <f t="shared" si="59"/>
        <v>0</v>
      </c>
      <c r="AB859">
        <f t="shared" si="60"/>
        <v>0</v>
      </c>
    </row>
    <row r="860" spans="23:28" hidden="1">
      <c r="W860" s="12">
        <f t="shared" si="58"/>
        <v>0</v>
      </c>
      <c r="AA860" s="12">
        <f t="shared" si="59"/>
        <v>0</v>
      </c>
      <c r="AB860">
        <f t="shared" si="60"/>
        <v>0</v>
      </c>
    </row>
    <row r="861" spans="23:28" hidden="1">
      <c r="W861" s="12">
        <f t="shared" si="58"/>
        <v>0</v>
      </c>
      <c r="AA861" s="12">
        <f t="shared" si="59"/>
        <v>0</v>
      </c>
      <c r="AB861">
        <f t="shared" si="60"/>
        <v>0</v>
      </c>
    </row>
    <row r="862" spans="23:28" hidden="1">
      <c r="W862" s="12">
        <f t="shared" si="58"/>
        <v>0</v>
      </c>
      <c r="AA862" s="12">
        <f t="shared" si="59"/>
        <v>0</v>
      </c>
      <c r="AB862">
        <f t="shared" si="60"/>
        <v>0</v>
      </c>
    </row>
    <row r="863" spans="23:28" hidden="1">
      <c r="W863" s="12">
        <f t="shared" si="58"/>
        <v>0</v>
      </c>
      <c r="AA863" s="12">
        <f t="shared" si="59"/>
        <v>0</v>
      </c>
      <c r="AB863">
        <f t="shared" si="60"/>
        <v>0</v>
      </c>
    </row>
    <row r="864" spans="23:28" hidden="1">
      <c r="W864" s="12">
        <f t="shared" si="58"/>
        <v>0</v>
      </c>
      <c r="AA864" s="12">
        <f t="shared" si="59"/>
        <v>0</v>
      </c>
      <c r="AB864">
        <f t="shared" si="60"/>
        <v>0</v>
      </c>
    </row>
    <row r="865" spans="23:28" hidden="1">
      <c r="W865" s="12">
        <f t="shared" si="58"/>
        <v>0</v>
      </c>
      <c r="AA865" s="12">
        <f t="shared" si="59"/>
        <v>0</v>
      </c>
      <c r="AB865">
        <f t="shared" si="60"/>
        <v>0</v>
      </c>
    </row>
    <row r="866" spans="23:28" hidden="1">
      <c r="W866" s="12">
        <f t="shared" si="58"/>
        <v>0</v>
      </c>
      <c r="AA866" s="12">
        <f t="shared" si="59"/>
        <v>0</v>
      </c>
      <c r="AB866">
        <f t="shared" si="60"/>
        <v>0</v>
      </c>
    </row>
    <row r="867" spans="23:28" hidden="1">
      <c r="W867" s="12">
        <f t="shared" si="58"/>
        <v>0</v>
      </c>
      <c r="AA867" s="12">
        <f t="shared" si="59"/>
        <v>0</v>
      </c>
      <c r="AB867">
        <f t="shared" si="60"/>
        <v>0</v>
      </c>
    </row>
    <row r="868" spans="23:28" hidden="1">
      <c r="W868" s="12">
        <f t="shared" si="58"/>
        <v>0</v>
      </c>
      <c r="AA868" s="12">
        <f t="shared" si="59"/>
        <v>0</v>
      </c>
      <c r="AB868">
        <f t="shared" si="60"/>
        <v>0</v>
      </c>
    </row>
    <row r="869" spans="23:28" hidden="1">
      <c r="W869" s="12">
        <f t="shared" si="58"/>
        <v>0</v>
      </c>
      <c r="AA869" s="12">
        <f t="shared" si="59"/>
        <v>0</v>
      </c>
      <c r="AB869">
        <f t="shared" si="60"/>
        <v>0</v>
      </c>
    </row>
    <row r="870" spans="23:28" hidden="1">
      <c r="W870" s="12">
        <f t="shared" si="58"/>
        <v>0</v>
      </c>
      <c r="AA870" s="12">
        <f t="shared" si="59"/>
        <v>0</v>
      </c>
      <c r="AB870">
        <f t="shared" si="60"/>
        <v>0</v>
      </c>
    </row>
    <row r="871" spans="23:28" hidden="1">
      <c r="W871" s="12">
        <f t="shared" si="58"/>
        <v>0</v>
      </c>
      <c r="AA871" s="12">
        <f t="shared" si="59"/>
        <v>0</v>
      </c>
      <c r="AB871">
        <f t="shared" si="60"/>
        <v>0</v>
      </c>
    </row>
    <row r="872" spans="23:28" hidden="1">
      <c r="W872" s="12">
        <f t="shared" si="58"/>
        <v>0</v>
      </c>
      <c r="AA872" s="12">
        <f t="shared" si="59"/>
        <v>0</v>
      </c>
      <c r="AB872">
        <f t="shared" si="60"/>
        <v>0</v>
      </c>
    </row>
    <row r="873" spans="23:28" hidden="1">
      <c r="W873" s="12">
        <f t="shared" si="58"/>
        <v>0</v>
      </c>
      <c r="AA873" s="12">
        <f t="shared" si="59"/>
        <v>0</v>
      </c>
      <c r="AB873">
        <f t="shared" si="60"/>
        <v>0</v>
      </c>
    </row>
    <row r="874" spans="23:28" hidden="1">
      <c r="W874" s="12">
        <f t="shared" si="58"/>
        <v>0</v>
      </c>
      <c r="AA874" s="12">
        <f t="shared" si="59"/>
        <v>0</v>
      </c>
      <c r="AB874">
        <f t="shared" si="60"/>
        <v>0</v>
      </c>
    </row>
    <row r="875" spans="23:28" hidden="1">
      <c r="W875" s="12">
        <f t="shared" si="58"/>
        <v>0</v>
      </c>
      <c r="AA875" s="12">
        <f t="shared" si="59"/>
        <v>0</v>
      </c>
      <c r="AB875">
        <f t="shared" si="60"/>
        <v>0</v>
      </c>
    </row>
    <row r="876" spans="23:28" hidden="1">
      <c r="W876" s="12">
        <f t="shared" si="58"/>
        <v>0</v>
      </c>
      <c r="AA876" s="12">
        <f t="shared" si="59"/>
        <v>0</v>
      </c>
      <c r="AB876">
        <f t="shared" si="60"/>
        <v>0</v>
      </c>
    </row>
    <row r="877" spans="23:28" hidden="1">
      <c r="W877" s="12">
        <f t="shared" si="58"/>
        <v>0</v>
      </c>
      <c r="AA877" s="12">
        <f t="shared" si="59"/>
        <v>0</v>
      </c>
      <c r="AB877">
        <f t="shared" si="60"/>
        <v>0</v>
      </c>
    </row>
    <row r="878" spans="23:28" hidden="1">
      <c r="W878" s="12">
        <f t="shared" si="58"/>
        <v>0</v>
      </c>
      <c r="AA878" s="12">
        <f t="shared" si="59"/>
        <v>0</v>
      </c>
      <c r="AB878">
        <f t="shared" si="60"/>
        <v>0</v>
      </c>
    </row>
    <row r="879" spans="23:28" hidden="1">
      <c r="W879" s="12">
        <f t="shared" si="58"/>
        <v>0</v>
      </c>
      <c r="AA879" s="12">
        <f t="shared" si="59"/>
        <v>0</v>
      </c>
      <c r="AB879">
        <f t="shared" si="60"/>
        <v>0</v>
      </c>
    </row>
    <row r="880" spans="23:28" hidden="1">
      <c r="W880" s="12">
        <f t="shared" si="58"/>
        <v>0</v>
      </c>
      <c r="AA880" s="12">
        <f t="shared" si="59"/>
        <v>0</v>
      </c>
      <c r="AB880">
        <f t="shared" si="60"/>
        <v>0</v>
      </c>
    </row>
    <row r="881" spans="23:28" hidden="1">
      <c r="W881" s="12">
        <f t="shared" si="58"/>
        <v>0</v>
      </c>
      <c r="AA881" s="12">
        <f t="shared" si="59"/>
        <v>0</v>
      </c>
      <c r="AB881">
        <f t="shared" si="60"/>
        <v>0</v>
      </c>
    </row>
    <row r="882" spans="23:28" hidden="1">
      <c r="W882" s="12">
        <f t="shared" si="58"/>
        <v>0</v>
      </c>
      <c r="AA882" s="12">
        <f t="shared" si="59"/>
        <v>0</v>
      </c>
      <c r="AB882">
        <f t="shared" si="60"/>
        <v>0</v>
      </c>
    </row>
    <row r="883" spans="23:28" hidden="1">
      <c r="W883" s="12">
        <f t="shared" si="58"/>
        <v>0</v>
      </c>
      <c r="AA883" s="12">
        <f t="shared" si="59"/>
        <v>0</v>
      </c>
      <c r="AB883">
        <f t="shared" si="60"/>
        <v>0</v>
      </c>
    </row>
    <row r="884" spans="23:28" hidden="1">
      <c r="W884" s="12">
        <f t="shared" si="58"/>
        <v>0</v>
      </c>
      <c r="AA884" s="12">
        <f t="shared" si="59"/>
        <v>0</v>
      </c>
      <c r="AB884">
        <f t="shared" si="60"/>
        <v>0</v>
      </c>
    </row>
    <row r="885" spans="23:28" hidden="1">
      <c r="W885" s="12">
        <f t="shared" si="58"/>
        <v>0</v>
      </c>
      <c r="AA885" s="12">
        <f t="shared" si="59"/>
        <v>0</v>
      </c>
      <c r="AB885">
        <f t="shared" si="60"/>
        <v>0</v>
      </c>
    </row>
    <row r="886" spans="23:28" hidden="1">
      <c r="W886" s="12">
        <f t="shared" si="58"/>
        <v>0</v>
      </c>
      <c r="AA886" s="12">
        <f t="shared" si="59"/>
        <v>0</v>
      </c>
      <c r="AB886">
        <f t="shared" si="60"/>
        <v>0</v>
      </c>
    </row>
    <row r="887" spans="23:28" hidden="1">
      <c r="W887" s="12">
        <f t="shared" si="58"/>
        <v>0</v>
      </c>
      <c r="AA887" s="12">
        <f t="shared" si="59"/>
        <v>0</v>
      </c>
      <c r="AB887">
        <f t="shared" si="60"/>
        <v>0</v>
      </c>
    </row>
    <row r="888" spans="23:28" hidden="1">
      <c r="W888" s="12">
        <f t="shared" si="58"/>
        <v>0</v>
      </c>
      <c r="AA888" s="12">
        <f t="shared" si="59"/>
        <v>0</v>
      </c>
      <c r="AB888">
        <f t="shared" si="60"/>
        <v>0</v>
      </c>
    </row>
    <row r="889" spans="23:28" hidden="1">
      <c r="W889" s="12">
        <f t="shared" si="58"/>
        <v>0</v>
      </c>
      <c r="AA889" s="12">
        <f t="shared" si="59"/>
        <v>0</v>
      </c>
      <c r="AB889">
        <f t="shared" si="60"/>
        <v>0</v>
      </c>
    </row>
    <row r="890" spans="23:28" hidden="1">
      <c r="W890" s="12">
        <f t="shared" si="58"/>
        <v>0</v>
      </c>
      <c r="AA890" s="12">
        <f t="shared" si="59"/>
        <v>0</v>
      </c>
      <c r="AB890">
        <f t="shared" si="60"/>
        <v>0</v>
      </c>
    </row>
    <row r="891" spans="23:28" hidden="1">
      <c r="W891" s="12">
        <f t="shared" si="58"/>
        <v>0</v>
      </c>
      <c r="AA891" s="12">
        <f t="shared" si="59"/>
        <v>0</v>
      </c>
      <c r="AB891">
        <f t="shared" si="60"/>
        <v>0</v>
      </c>
    </row>
    <row r="892" spans="23:28" hidden="1">
      <c r="W892" s="12">
        <f t="shared" ref="W892:W955" si="61">J892</f>
        <v>0</v>
      </c>
      <c r="AA892" s="12">
        <f t="shared" ref="AA892:AA955" si="62">J892</f>
        <v>0</v>
      </c>
      <c r="AB892">
        <f t="shared" ref="AB892:AB955" si="63">C892</f>
        <v>0</v>
      </c>
    </row>
    <row r="893" spans="23:28" hidden="1">
      <c r="W893" s="12">
        <f t="shared" si="61"/>
        <v>0</v>
      </c>
      <c r="AA893" s="12">
        <f t="shared" si="62"/>
        <v>0</v>
      </c>
      <c r="AB893">
        <f t="shared" si="63"/>
        <v>0</v>
      </c>
    </row>
    <row r="894" spans="23:28" hidden="1">
      <c r="W894" s="12">
        <f t="shared" si="61"/>
        <v>0</v>
      </c>
      <c r="AA894" s="12">
        <f t="shared" si="62"/>
        <v>0</v>
      </c>
      <c r="AB894">
        <f t="shared" si="63"/>
        <v>0</v>
      </c>
    </row>
    <row r="895" spans="23:28" hidden="1">
      <c r="W895" s="12">
        <f t="shared" si="61"/>
        <v>0</v>
      </c>
      <c r="AA895" s="12">
        <f t="shared" si="62"/>
        <v>0</v>
      </c>
      <c r="AB895">
        <f t="shared" si="63"/>
        <v>0</v>
      </c>
    </row>
    <row r="896" spans="23:28" hidden="1">
      <c r="W896" s="12">
        <f t="shared" si="61"/>
        <v>0</v>
      </c>
      <c r="AA896" s="12">
        <f t="shared" si="62"/>
        <v>0</v>
      </c>
      <c r="AB896">
        <f t="shared" si="63"/>
        <v>0</v>
      </c>
    </row>
    <row r="897" spans="23:28" hidden="1">
      <c r="W897" s="12">
        <f t="shared" si="61"/>
        <v>0</v>
      </c>
      <c r="AA897" s="12">
        <f t="shared" si="62"/>
        <v>0</v>
      </c>
      <c r="AB897">
        <f t="shared" si="63"/>
        <v>0</v>
      </c>
    </row>
    <row r="898" spans="23:28" hidden="1">
      <c r="W898" s="12">
        <f t="shared" si="61"/>
        <v>0</v>
      </c>
      <c r="AA898" s="12">
        <f t="shared" si="62"/>
        <v>0</v>
      </c>
      <c r="AB898">
        <f t="shared" si="63"/>
        <v>0</v>
      </c>
    </row>
    <row r="899" spans="23:28" hidden="1">
      <c r="W899" s="12">
        <f t="shared" si="61"/>
        <v>0</v>
      </c>
      <c r="AA899" s="12">
        <f t="shared" si="62"/>
        <v>0</v>
      </c>
      <c r="AB899">
        <f t="shared" si="63"/>
        <v>0</v>
      </c>
    </row>
    <row r="900" spans="23:28" hidden="1">
      <c r="W900" s="12">
        <f t="shared" si="61"/>
        <v>0</v>
      </c>
      <c r="AA900" s="12">
        <f t="shared" si="62"/>
        <v>0</v>
      </c>
      <c r="AB900">
        <f t="shared" si="63"/>
        <v>0</v>
      </c>
    </row>
    <row r="901" spans="23:28" hidden="1">
      <c r="W901" s="12">
        <f t="shared" si="61"/>
        <v>0</v>
      </c>
      <c r="AA901" s="12">
        <f t="shared" si="62"/>
        <v>0</v>
      </c>
      <c r="AB901">
        <f t="shared" si="63"/>
        <v>0</v>
      </c>
    </row>
    <row r="902" spans="23:28" hidden="1">
      <c r="W902" s="12">
        <f t="shared" si="61"/>
        <v>0</v>
      </c>
      <c r="AA902" s="12">
        <f t="shared" si="62"/>
        <v>0</v>
      </c>
      <c r="AB902">
        <f t="shared" si="63"/>
        <v>0</v>
      </c>
    </row>
    <row r="903" spans="23:28" hidden="1">
      <c r="W903" s="12">
        <f t="shared" si="61"/>
        <v>0</v>
      </c>
      <c r="AA903" s="12">
        <f t="shared" si="62"/>
        <v>0</v>
      </c>
      <c r="AB903">
        <f t="shared" si="63"/>
        <v>0</v>
      </c>
    </row>
    <row r="904" spans="23:28" hidden="1">
      <c r="W904" s="12">
        <f t="shared" si="61"/>
        <v>0</v>
      </c>
      <c r="AA904" s="12">
        <f t="shared" si="62"/>
        <v>0</v>
      </c>
      <c r="AB904">
        <f t="shared" si="63"/>
        <v>0</v>
      </c>
    </row>
    <row r="905" spans="23:28" hidden="1">
      <c r="W905" s="12">
        <f t="shared" si="61"/>
        <v>0</v>
      </c>
      <c r="AA905" s="12">
        <f t="shared" si="62"/>
        <v>0</v>
      </c>
      <c r="AB905">
        <f t="shared" si="63"/>
        <v>0</v>
      </c>
    </row>
    <row r="906" spans="23:28" hidden="1">
      <c r="W906" s="12">
        <f t="shared" si="61"/>
        <v>0</v>
      </c>
      <c r="AA906" s="12">
        <f t="shared" si="62"/>
        <v>0</v>
      </c>
      <c r="AB906">
        <f t="shared" si="63"/>
        <v>0</v>
      </c>
    </row>
    <row r="907" spans="23:28" hidden="1">
      <c r="W907" s="12">
        <f t="shared" si="61"/>
        <v>0</v>
      </c>
      <c r="AA907" s="12">
        <f t="shared" si="62"/>
        <v>0</v>
      </c>
      <c r="AB907">
        <f t="shared" si="63"/>
        <v>0</v>
      </c>
    </row>
    <row r="908" spans="23:28" hidden="1">
      <c r="W908" s="12">
        <f t="shared" si="61"/>
        <v>0</v>
      </c>
      <c r="AA908" s="12">
        <f t="shared" si="62"/>
        <v>0</v>
      </c>
      <c r="AB908">
        <f t="shared" si="63"/>
        <v>0</v>
      </c>
    </row>
    <row r="909" spans="23:28" hidden="1">
      <c r="W909" s="12">
        <f t="shared" si="61"/>
        <v>0</v>
      </c>
      <c r="AA909" s="12">
        <f t="shared" si="62"/>
        <v>0</v>
      </c>
      <c r="AB909">
        <f t="shared" si="63"/>
        <v>0</v>
      </c>
    </row>
    <row r="910" spans="23:28" hidden="1">
      <c r="W910" s="12">
        <f t="shared" si="61"/>
        <v>0</v>
      </c>
      <c r="AA910" s="12">
        <f t="shared" si="62"/>
        <v>0</v>
      </c>
      <c r="AB910">
        <f t="shared" si="63"/>
        <v>0</v>
      </c>
    </row>
    <row r="911" spans="23:28" hidden="1">
      <c r="W911" s="12">
        <f t="shared" si="61"/>
        <v>0</v>
      </c>
      <c r="AA911" s="12">
        <f t="shared" si="62"/>
        <v>0</v>
      </c>
      <c r="AB911">
        <f t="shared" si="63"/>
        <v>0</v>
      </c>
    </row>
    <row r="912" spans="23:28" hidden="1">
      <c r="W912" s="12">
        <f t="shared" si="61"/>
        <v>0</v>
      </c>
      <c r="AA912" s="12">
        <f t="shared" si="62"/>
        <v>0</v>
      </c>
      <c r="AB912">
        <f t="shared" si="63"/>
        <v>0</v>
      </c>
    </row>
    <row r="913" spans="23:28" hidden="1">
      <c r="W913" s="12">
        <f t="shared" si="61"/>
        <v>0</v>
      </c>
      <c r="AA913" s="12">
        <f t="shared" si="62"/>
        <v>0</v>
      </c>
      <c r="AB913">
        <f t="shared" si="63"/>
        <v>0</v>
      </c>
    </row>
    <row r="914" spans="23:28" hidden="1">
      <c r="W914" s="12">
        <f t="shared" si="61"/>
        <v>0</v>
      </c>
      <c r="AA914" s="12">
        <f t="shared" si="62"/>
        <v>0</v>
      </c>
      <c r="AB914">
        <f t="shared" si="63"/>
        <v>0</v>
      </c>
    </row>
    <row r="915" spans="23:28" hidden="1">
      <c r="W915" s="12">
        <f t="shared" si="61"/>
        <v>0</v>
      </c>
      <c r="AA915" s="12">
        <f t="shared" si="62"/>
        <v>0</v>
      </c>
      <c r="AB915">
        <f t="shared" si="63"/>
        <v>0</v>
      </c>
    </row>
    <row r="916" spans="23:28" hidden="1">
      <c r="W916" s="12">
        <f t="shared" si="61"/>
        <v>0</v>
      </c>
      <c r="AA916" s="12">
        <f t="shared" si="62"/>
        <v>0</v>
      </c>
      <c r="AB916">
        <f t="shared" si="63"/>
        <v>0</v>
      </c>
    </row>
    <row r="917" spans="23:28" hidden="1">
      <c r="W917" s="12">
        <f t="shared" si="61"/>
        <v>0</v>
      </c>
      <c r="AA917" s="12">
        <f t="shared" si="62"/>
        <v>0</v>
      </c>
      <c r="AB917">
        <f t="shared" si="63"/>
        <v>0</v>
      </c>
    </row>
    <row r="918" spans="23:28" hidden="1">
      <c r="W918" s="12">
        <f t="shared" si="61"/>
        <v>0</v>
      </c>
      <c r="AA918" s="12">
        <f t="shared" si="62"/>
        <v>0</v>
      </c>
      <c r="AB918">
        <f t="shared" si="63"/>
        <v>0</v>
      </c>
    </row>
    <row r="919" spans="23:28" hidden="1">
      <c r="W919" s="12">
        <f t="shared" si="61"/>
        <v>0</v>
      </c>
      <c r="AA919" s="12">
        <f t="shared" si="62"/>
        <v>0</v>
      </c>
      <c r="AB919">
        <f t="shared" si="63"/>
        <v>0</v>
      </c>
    </row>
    <row r="920" spans="23:28" hidden="1">
      <c r="W920" s="12">
        <f t="shared" si="61"/>
        <v>0</v>
      </c>
      <c r="AA920" s="12">
        <f t="shared" si="62"/>
        <v>0</v>
      </c>
      <c r="AB920">
        <f t="shared" si="63"/>
        <v>0</v>
      </c>
    </row>
    <row r="921" spans="23:28" hidden="1">
      <c r="W921" s="12">
        <f t="shared" si="61"/>
        <v>0</v>
      </c>
      <c r="AA921" s="12">
        <f t="shared" si="62"/>
        <v>0</v>
      </c>
      <c r="AB921">
        <f t="shared" si="63"/>
        <v>0</v>
      </c>
    </row>
    <row r="922" spans="23:28" hidden="1">
      <c r="W922" s="12">
        <f t="shared" si="61"/>
        <v>0</v>
      </c>
      <c r="AA922" s="12">
        <f t="shared" si="62"/>
        <v>0</v>
      </c>
      <c r="AB922">
        <f t="shared" si="63"/>
        <v>0</v>
      </c>
    </row>
    <row r="923" spans="23:28" hidden="1">
      <c r="W923" s="12">
        <f t="shared" si="61"/>
        <v>0</v>
      </c>
      <c r="AA923" s="12">
        <f t="shared" si="62"/>
        <v>0</v>
      </c>
      <c r="AB923">
        <f t="shared" si="63"/>
        <v>0</v>
      </c>
    </row>
    <row r="924" spans="23:28" hidden="1">
      <c r="W924" s="12">
        <f t="shared" si="61"/>
        <v>0</v>
      </c>
      <c r="AA924" s="12">
        <f t="shared" si="62"/>
        <v>0</v>
      </c>
      <c r="AB924">
        <f t="shared" si="63"/>
        <v>0</v>
      </c>
    </row>
    <row r="925" spans="23:28" hidden="1">
      <c r="W925" s="12">
        <f t="shared" si="61"/>
        <v>0</v>
      </c>
      <c r="AA925" s="12">
        <f t="shared" si="62"/>
        <v>0</v>
      </c>
      <c r="AB925">
        <f t="shared" si="63"/>
        <v>0</v>
      </c>
    </row>
    <row r="926" spans="23:28" hidden="1">
      <c r="W926" s="12">
        <f t="shared" si="61"/>
        <v>0</v>
      </c>
      <c r="AA926" s="12">
        <f t="shared" si="62"/>
        <v>0</v>
      </c>
      <c r="AB926">
        <f t="shared" si="63"/>
        <v>0</v>
      </c>
    </row>
    <row r="927" spans="23:28" hidden="1">
      <c r="W927" s="12">
        <f t="shared" si="61"/>
        <v>0</v>
      </c>
      <c r="AA927" s="12">
        <f t="shared" si="62"/>
        <v>0</v>
      </c>
      <c r="AB927">
        <f t="shared" si="63"/>
        <v>0</v>
      </c>
    </row>
    <row r="928" spans="23:28" hidden="1">
      <c r="W928" s="12">
        <f t="shared" si="61"/>
        <v>0</v>
      </c>
      <c r="AA928" s="12">
        <f t="shared" si="62"/>
        <v>0</v>
      </c>
      <c r="AB928">
        <f t="shared" si="63"/>
        <v>0</v>
      </c>
    </row>
    <row r="929" spans="23:28" hidden="1">
      <c r="W929" s="12">
        <f t="shared" si="61"/>
        <v>0</v>
      </c>
      <c r="AA929" s="12">
        <f t="shared" si="62"/>
        <v>0</v>
      </c>
      <c r="AB929">
        <f t="shared" si="63"/>
        <v>0</v>
      </c>
    </row>
    <row r="930" spans="23:28" hidden="1">
      <c r="W930" s="12">
        <f t="shared" si="61"/>
        <v>0</v>
      </c>
      <c r="AA930" s="12">
        <f t="shared" si="62"/>
        <v>0</v>
      </c>
      <c r="AB930">
        <f t="shared" si="63"/>
        <v>0</v>
      </c>
    </row>
    <row r="931" spans="23:28" hidden="1">
      <c r="W931" s="12">
        <f t="shared" si="61"/>
        <v>0</v>
      </c>
      <c r="AA931" s="12">
        <f t="shared" si="62"/>
        <v>0</v>
      </c>
      <c r="AB931">
        <f t="shared" si="63"/>
        <v>0</v>
      </c>
    </row>
    <row r="932" spans="23:28" hidden="1">
      <c r="W932" s="12">
        <f t="shared" si="61"/>
        <v>0</v>
      </c>
      <c r="AA932" s="12">
        <f t="shared" si="62"/>
        <v>0</v>
      </c>
      <c r="AB932">
        <f t="shared" si="63"/>
        <v>0</v>
      </c>
    </row>
    <row r="933" spans="23:28" hidden="1">
      <c r="W933" s="12">
        <f t="shared" si="61"/>
        <v>0</v>
      </c>
      <c r="AA933" s="12">
        <f t="shared" si="62"/>
        <v>0</v>
      </c>
      <c r="AB933">
        <f t="shared" si="63"/>
        <v>0</v>
      </c>
    </row>
    <row r="934" spans="23:28" hidden="1">
      <c r="W934" s="12">
        <f t="shared" si="61"/>
        <v>0</v>
      </c>
      <c r="AA934" s="12">
        <f t="shared" si="62"/>
        <v>0</v>
      </c>
      <c r="AB934">
        <f t="shared" si="63"/>
        <v>0</v>
      </c>
    </row>
    <row r="935" spans="23:28" hidden="1">
      <c r="W935" s="12">
        <f t="shared" si="61"/>
        <v>0</v>
      </c>
      <c r="AA935" s="12">
        <f t="shared" si="62"/>
        <v>0</v>
      </c>
      <c r="AB935">
        <f t="shared" si="63"/>
        <v>0</v>
      </c>
    </row>
    <row r="936" spans="23:28" hidden="1">
      <c r="W936" s="12">
        <f t="shared" si="61"/>
        <v>0</v>
      </c>
      <c r="AA936" s="12">
        <f t="shared" si="62"/>
        <v>0</v>
      </c>
      <c r="AB936">
        <f t="shared" si="63"/>
        <v>0</v>
      </c>
    </row>
    <row r="937" spans="23:28" hidden="1">
      <c r="W937" s="12">
        <f t="shared" si="61"/>
        <v>0</v>
      </c>
      <c r="AA937" s="12">
        <f t="shared" si="62"/>
        <v>0</v>
      </c>
      <c r="AB937">
        <f t="shared" si="63"/>
        <v>0</v>
      </c>
    </row>
    <row r="938" spans="23:28" hidden="1">
      <c r="W938" s="12">
        <f t="shared" si="61"/>
        <v>0</v>
      </c>
      <c r="AA938" s="12">
        <f t="shared" si="62"/>
        <v>0</v>
      </c>
      <c r="AB938">
        <f t="shared" si="63"/>
        <v>0</v>
      </c>
    </row>
    <row r="939" spans="23:28" hidden="1">
      <c r="W939" s="12">
        <f t="shared" si="61"/>
        <v>0</v>
      </c>
      <c r="AA939" s="12">
        <f t="shared" si="62"/>
        <v>0</v>
      </c>
      <c r="AB939">
        <f t="shared" si="63"/>
        <v>0</v>
      </c>
    </row>
    <row r="940" spans="23:28" hidden="1">
      <c r="W940" s="12">
        <f t="shared" si="61"/>
        <v>0</v>
      </c>
      <c r="AA940" s="12">
        <f t="shared" si="62"/>
        <v>0</v>
      </c>
      <c r="AB940">
        <f t="shared" si="63"/>
        <v>0</v>
      </c>
    </row>
    <row r="941" spans="23:28" hidden="1">
      <c r="W941" s="12">
        <f t="shared" si="61"/>
        <v>0</v>
      </c>
      <c r="AA941" s="12">
        <f t="shared" si="62"/>
        <v>0</v>
      </c>
      <c r="AB941">
        <f t="shared" si="63"/>
        <v>0</v>
      </c>
    </row>
    <row r="942" spans="23:28" hidden="1">
      <c r="W942" s="12">
        <f t="shared" si="61"/>
        <v>0</v>
      </c>
      <c r="AA942" s="12">
        <f t="shared" si="62"/>
        <v>0</v>
      </c>
      <c r="AB942">
        <f t="shared" si="63"/>
        <v>0</v>
      </c>
    </row>
    <row r="943" spans="23:28" hidden="1">
      <c r="W943" s="12">
        <f t="shared" si="61"/>
        <v>0</v>
      </c>
      <c r="AA943" s="12">
        <f t="shared" si="62"/>
        <v>0</v>
      </c>
      <c r="AB943">
        <f t="shared" si="63"/>
        <v>0</v>
      </c>
    </row>
    <row r="944" spans="23:28" hidden="1">
      <c r="W944" s="12">
        <f t="shared" si="61"/>
        <v>0</v>
      </c>
      <c r="AA944" s="12">
        <f t="shared" si="62"/>
        <v>0</v>
      </c>
      <c r="AB944">
        <f t="shared" si="63"/>
        <v>0</v>
      </c>
    </row>
    <row r="945" spans="23:28" hidden="1">
      <c r="W945" s="12">
        <f t="shared" si="61"/>
        <v>0</v>
      </c>
      <c r="AA945" s="12">
        <f t="shared" si="62"/>
        <v>0</v>
      </c>
      <c r="AB945">
        <f t="shared" si="63"/>
        <v>0</v>
      </c>
    </row>
    <row r="946" spans="23:28" hidden="1">
      <c r="W946" s="12">
        <f t="shared" si="61"/>
        <v>0</v>
      </c>
      <c r="AA946" s="12">
        <f t="shared" si="62"/>
        <v>0</v>
      </c>
      <c r="AB946">
        <f t="shared" si="63"/>
        <v>0</v>
      </c>
    </row>
    <row r="947" spans="23:28" hidden="1">
      <c r="W947" s="12">
        <f t="shared" si="61"/>
        <v>0</v>
      </c>
      <c r="AA947" s="12">
        <f t="shared" si="62"/>
        <v>0</v>
      </c>
      <c r="AB947">
        <f t="shared" si="63"/>
        <v>0</v>
      </c>
    </row>
    <row r="948" spans="23:28" hidden="1">
      <c r="W948" s="12">
        <f t="shared" si="61"/>
        <v>0</v>
      </c>
      <c r="AA948" s="12">
        <f t="shared" si="62"/>
        <v>0</v>
      </c>
      <c r="AB948">
        <f t="shared" si="63"/>
        <v>0</v>
      </c>
    </row>
    <row r="949" spans="23:28" hidden="1">
      <c r="W949" s="12">
        <f t="shared" si="61"/>
        <v>0</v>
      </c>
      <c r="AA949" s="12">
        <f t="shared" si="62"/>
        <v>0</v>
      </c>
      <c r="AB949">
        <f t="shared" si="63"/>
        <v>0</v>
      </c>
    </row>
    <row r="950" spans="23:28" hidden="1">
      <c r="W950" s="12">
        <f t="shared" si="61"/>
        <v>0</v>
      </c>
      <c r="AA950" s="12">
        <f t="shared" si="62"/>
        <v>0</v>
      </c>
      <c r="AB950">
        <f t="shared" si="63"/>
        <v>0</v>
      </c>
    </row>
    <row r="951" spans="23:28" hidden="1">
      <c r="W951" s="12">
        <f t="shared" si="61"/>
        <v>0</v>
      </c>
      <c r="AA951" s="12">
        <f t="shared" si="62"/>
        <v>0</v>
      </c>
      <c r="AB951">
        <f t="shared" si="63"/>
        <v>0</v>
      </c>
    </row>
    <row r="952" spans="23:28" hidden="1">
      <c r="W952" s="12">
        <f t="shared" si="61"/>
        <v>0</v>
      </c>
      <c r="AA952" s="12">
        <f t="shared" si="62"/>
        <v>0</v>
      </c>
      <c r="AB952">
        <f t="shared" si="63"/>
        <v>0</v>
      </c>
    </row>
    <row r="953" spans="23:28" hidden="1">
      <c r="W953" s="12">
        <f t="shared" si="61"/>
        <v>0</v>
      </c>
      <c r="AA953" s="12">
        <f t="shared" si="62"/>
        <v>0</v>
      </c>
      <c r="AB953">
        <f t="shared" si="63"/>
        <v>0</v>
      </c>
    </row>
    <row r="954" spans="23:28" hidden="1">
      <c r="W954" s="12">
        <f t="shared" si="61"/>
        <v>0</v>
      </c>
      <c r="AA954" s="12">
        <f t="shared" si="62"/>
        <v>0</v>
      </c>
      <c r="AB954">
        <f t="shared" si="63"/>
        <v>0</v>
      </c>
    </row>
    <row r="955" spans="23:28" hidden="1">
      <c r="W955" s="12">
        <f t="shared" si="61"/>
        <v>0</v>
      </c>
      <c r="AA955" s="12">
        <f t="shared" si="62"/>
        <v>0</v>
      </c>
      <c r="AB955">
        <f t="shared" si="63"/>
        <v>0</v>
      </c>
    </row>
    <row r="956" spans="23:28" hidden="1">
      <c r="W956" s="12">
        <f t="shared" ref="W956:W992" si="64">J956</f>
        <v>0</v>
      </c>
      <c r="AA956" s="12">
        <f t="shared" ref="AA956:AA992" si="65">J956</f>
        <v>0</v>
      </c>
      <c r="AB956">
        <f t="shared" ref="AB956:AB992" si="66">C956</f>
        <v>0</v>
      </c>
    </row>
    <row r="957" spans="23:28" hidden="1">
      <c r="W957" s="12">
        <f t="shared" si="64"/>
        <v>0</v>
      </c>
      <c r="AA957" s="12">
        <f t="shared" si="65"/>
        <v>0</v>
      </c>
      <c r="AB957">
        <f t="shared" si="66"/>
        <v>0</v>
      </c>
    </row>
    <row r="958" spans="23:28" hidden="1">
      <c r="W958" s="12">
        <f t="shared" si="64"/>
        <v>0</v>
      </c>
      <c r="AA958" s="12">
        <f t="shared" si="65"/>
        <v>0</v>
      </c>
      <c r="AB958">
        <f t="shared" si="66"/>
        <v>0</v>
      </c>
    </row>
    <row r="959" spans="23:28" hidden="1">
      <c r="W959" s="12">
        <f t="shared" si="64"/>
        <v>0</v>
      </c>
      <c r="AA959" s="12">
        <f t="shared" si="65"/>
        <v>0</v>
      </c>
      <c r="AB959">
        <f t="shared" si="66"/>
        <v>0</v>
      </c>
    </row>
    <row r="960" spans="23:28" hidden="1">
      <c r="W960" s="12">
        <f t="shared" si="64"/>
        <v>0</v>
      </c>
      <c r="AA960" s="12">
        <f t="shared" si="65"/>
        <v>0</v>
      </c>
      <c r="AB960">
        <f t="shared" si="66"/>
        <v>0</v>
      </c>
    </row>
    <row r="961" spans="23:28" hidden="1">
      <c r="W961" s="12">
        <f t="shared" si="64"/>
        <v>0</v>
      </c>
      <c r="AA961" s="12">
        <f t="shared" si="65"/>
        <v>0</v>
      </c>
      <c r="AB961">
        <f t="shared" si="66"/>
        <v>0</v>
      </c>
    </row>
    <row r="962" spans="23:28" hidden="1">
      <c r="W962" s="12">
        <f t="shared" si="64"/>
        <v>0</v>
      </c>
      <c r="AA962" s="12">
        <f t="shared" si="65"/>
        <v>0</v>
      </c>
      <c r="AB962">
        <f t="shared" si="66"/>
        <v>0</v>
      </c>
    </row>
    <row r="963" spans="23:28" hidden="1">
      <c r="W963" s="12">
        <f t="shared" si="64"/>
        <v>0</v>
      </c>
      <c r="AA963" s="12">
        <f t="shared" si="65"/>
        <v>0</v>
      </c>
      <c r="AB963">
        <f t="shared" si="66"/>
        <v>0</v>
      </c>
    </row>
    <row r="964" spans="23:28" hidden="1">
      <c r="W964" s="12">
        <f t="shared" si="64"/>
        <v>0</v>
      </c>
      <c r="AA964" s="12">
        <f t="shared" si="65"/>
        <v>0</v>
      </c>
      <c r="AB964">
        <f t="shared" si="66"/>
        <v>0</v>
      </c>
    </row>
    <row r="965" spans="23:28" hidden="1">
      <c r="W965" s="12">
        <f t="shared" si="64"/>
        <v>0</v>
      </c>
      <c r="AA965" s="12">
        <f t="shared" si="65"/>
        <v>0</v>
      </c>
      <c r="AB965">
        <f t="shared" si="66"/>
        <v>0</v>
      </c>
    </row>
    <row r="966" spans="23:28" hidden="1">
      <c r="W966" s="12">
        <f t="shared" si="64"/>
        <v>0</v>
      </c>
      <c r="AA966" s="12">
        <f t="shared" si="65"/>
        <v>0</v>
      </c>
      <c r="AB966">
        <f t="shared" si="66"/>
        <v>0</v>
      </c>
    </row>
    <row r="967" spans="23:28" hidden="1">
      <c r="W967" s="12">
        <f t="shared" si="64"/>
        <v>0</v>
      </c>
      <c r="AA967" s="12">
        <f t="shared" si="65"/>
        <v>0</v>
      </c>
      <c r="AB967">
        <f t="shared" si="66"/>
        <v>0</v>
      </c>
    </row>
    <row r="968" spans="23:28" hidden="1">
      <c r="W968" s="12">
        <f t="shared" si="64"/>
        <v>0</v>
      </c>
      <c r="AA968" s="12">
        <f t="shared" si="65"/>
        <v>0</v>
      </c>
      <c r="AB968">
        <f t="shared" si="66"/>
        <v>0</v>
      </c>
    </row>
    <row r="969" spans="23:28" hidden="1">
      <c r="W969" s="12">
        <f t="shared" si="64"/>
        <v>0</v>
      </c>
      <c r="AA969" s="12">
        <f t="shared" si="65"/>
        <v>0</v>
      </c>
      <c r="AB969">
        <f t="shared" si="66"/>
        <v>0</v>
      </c>
    </row>
    <row r="970" spans="23:28" hidden="1">
      <c r="W970" s="12">
        <f t="shared" si="64"/>
        <v>0</v>
      </c>
      <c r="AA970" s="12">
        <f t="shared" si="65"/>
        <v>0</v>
      </c>
      <c r="AB970">
        <f t="shared" si="66"/>
        <v>0</v>
      </c>
    </row>
    <row r="971" spans="23:28" hidden="1">
      <c r="W971" s="12">
        <f t="shared" si="64"/>
        <v>0</v>
      </c>
      <c r="AA971" s="12">
        <f t="shared" si="65"/>
        <v>0</v>
      </c>
      <c r="AB971">
        <f t="shared" si="66"/>
        <v>0</v>
      </c>
    </row>
    <row r="972" spans="23:28" hidden="1">
      <c r="W972" s="12">
        <f t="shared" si="64"/>
        <v>0</v>
      </c>
      <c r="AA972" s="12">
        <f t="shared" si="65"/>
        <v>0</v>
      </c>
      <c r="AB972">
        <f t="shared" si="66"/>
        <v>0</v>
      </c>
    </row>
    <row r="973" spans="23:28" hidden="1">
      <c r="W973" s="12">
        <f t="shared" si="64"/>
        <v>0</v>
      </c>
      <c r="AA973" s="12">
        <f t="shared" si="65"/>
        <v>0</v>
      </c>
      <c r="AB973">
        <f t="shared" si="66"/>
        <v>0</v>
      </c>
    </row>
    <row r="974" spans="23:28" hidden="1">
      <c r="W974" s="12">
        <f t="shared" si="64"/>
        <v>0</v>
      </c>
      <c r="AA974" s="12">
        <f t="shared" si="65"/>
        <v>0</v>
      </c>
      <c r="AB974">
        <f t="shared" si="66"/>
        <v>0</v>
      </c>
    </row>
    <row r="975" spans="23:28" hidden="1">
      <c r="W975" s="12">
        <f t="shared" si="64"/>
        <v>0</v>
      </c>
      <c r="AA975" s="12">
        <f t="shared" si="65"/>
        <v>0</v>
      </c>
      <c r="AB975">
        <f t="shared" si="66"/>
        <v>0</v>
      </c>
    </row>
    <row r="976" spans="23:28" hidden="1">
      <c r="W976" s="12">
        <f t="shared" si="64"/>
        <v>0</v>
      </c>
      <c r="AA976" s="12">
        <f t="shared" si="65"/>
        <v>0</v>
      </c>
      <c r="AB976">
        <f t="shared" si="66"/>
        <v>0</v>
      </c>
    </row>
    <row r="977" spans="23:28" hidden="1">
      <c r="W977" s="12">
        <f t="shared" si="64"/>
        <v>0</v>
      </c>
      <c r="AA977" s="12">
        <f t="shared" si="65"/>
        <v>0</v>
      </c>
      <c r="AB977">
        <f t="shared" si="66"/>
        <v>0</v>
      </c>
    </row>
    <row r="978" spans="23:28" hidden="1">
      <c r="W978" s="12">
        <f t="shared" si="64"/>
        <v>0</v>
      </c>
      <c r="AA978" s="12">
        <f t="shared" si="65"/>
        <v>0</v>
      </c>
      <c r="AB978">
        <f t="shared" si="66"/>
        <v>0</v>
      </c>
    </row>
    <row r="979" spans="23:28" hidden="1">
      <c r="W979" s="12">
        <f t="shared" si="64"/>
        <v>0</v>
      </c>
      <c r="AA979" s="12">
        <f t="shared" si="65"/>
        <v>0</v>
      </c>
      <c r="AB979">
        <f t="shared" si="66"/>
        <v>0</v>
      </c>
    </row>
    <row r="980" spans="23:28" hidden="1">
      <c r="W980" s="12">
        <f t="shared" si="64"/>
        <v>0</v>
      </c>
      <c r="AA980" s="12">
        <f t="shared" si="65"/>
        <v>0</v>
      </c>
      <c r="AB980">
        <f t="shared" si="66"/>
        <v>0</v>
      </c>
    </row>
    <row r="981" spans="23:28" hidden="1">
      <c r="W981" s="12">
        <f t="shared" si="64"/>
        <v>0</v>
      </c>
      <c r="AA981" s="12">
        <f t="shared" si="65"/>
        <v>0</v>
      </c>
      <c r="AB981">
        <f t="shared" si="66"/>
        <v>0</v>
      </c>
    </row>
    <row r="982" spans="23:28" hidden="1">
      <c r="W982" s="12">
        <f t="shared" si="64"/>
        <v>0</v>
      </c>
      <c r="AA982" s="12">
        <f t="shared" si="65"/>
        <v>0</v>
      </c>
      <c r="AB982">
        <f t="shared" si="66"/>
        <v>0</v>
      </c>
    </row>
    <row r="983" spans="23:28" hidden="1">
      <c r="W983" s="12">
        <f t="shared" si="64"/>
        <v>0</v>
      </c>
      <c r="AA983" s="12">
        <f t="shared" si="65"/>
        <v>0</v>
      </c>
      <c r="AB983">
        <f t="shared" si="66"/>
        <v>0</v>
      </c>
    </row>
    <row r="984" spans="23:28" hidden="1">
      <c r="W984" s="12">
        <f t="shared" si="64"/>
        <v>0</v>
      </c>
      <c r="AA984" s="12">
        <f t="shared" si="65"/>
        <v>0</v>
      </c>
      <c r="AB984">
        <f t="shared" si="66"/>
        <v>0</v>
      </c>
    </row>
    <row r="985" spans="23:28" hidden="1">
      <c r="W985" s="12">
        <f t="shared" si="64"/>
        <v>0</v>
      </c>
      <c r="AA985" s="12">
        <f t="shared" si="65"/>
        <v>0</v>
      </c>
      <c r="AB985">
        <f t="shared" si="66"/>
        <v>0</v>
      </c>
    </row>
    <row r="986" spans="23:28" hidden="1">
      <c r="W986" s="12">
        <f t="shared" si="64"/>
        <v>0</v>
      </c>
      <c r="AA986" s="12">
        <f t="shared" si="65"/>
        <v>0</v>
      </c>
      <c r="AB986">
        <f t="shared" si="66"/>
        <v>0</v>
      </c>
    </row>
    <row r="987" spans="23:28" hidden="1">
      <c r="W987" s="12">
        <f t="shared" si="64"/>
        <v>0</v>
      </c>
      <c r="AA987" s="12">
        <f t="shared" si="65"/>
        <v>0</v>
      </c>
      <c r="AB987">
        <f t="shared" si="66"/>
        <v>0</v>
      </c>
    </row>
    <row r="988" spans="23:28" hidden="1">
      <c r="W988" s="12">
        <f t="shared" si="64"/>
        <v>0</v>
      </c>
      <c r="AA988" s="12">
        <f t="shared" si="65"/>
        <v>0</v>
      </c>
      <c r="AB988">
        <f t="shared" si="66"/>
        <v>0</v>
      </c>
    </row>
    <row r="989" spans="23:28" hidden="1">
      <c r="W989" s="12">
        <f t="shared" si="64"/>
        <v>0</v>
      </c>
      <c r="AA989" s="12">
        <f t="shared" si="65"/>
        <v>0</v>
      </c>
      <c r="AB989">
        <f t="shared" si="66"/>
        <v>0</v>
      </c>
    </row>
    <row r="990" spans="23:28" hidden="1">
      <c r="W990" s="12">
        <f t="shared" si="64"/>
        <v>0</v>
      </c>
      <c r="AA990" s="12">
        <f t="shared" si="65"/>
        <v>0</v>
      </c>
      <c r="AB990">
        <f t="shared" si="66"/>
        <v>0</v>
      </c>
    </row>
    <row r="991" spans="23:28" hidden="1">
      <c r="W991" s="12">
        <f t="shared" si="64"/>
        <v>0</v>
      </c>
      <c r="AA991" s="12">
        <f t="shared" si="65"/>
        <v>0</v>
      </c>
      <c r="AB991">
        <f t="shared" si="66"/>
        <v>0</v>
      </c>
    </row>
    <row r="992" spans="23:28" hidden="1">
      <c r="W992" s="12">
        <f t="shared" si="64"/>
        <v>0</v>
      </c>
      <c r="AA992" s="12">
        <f t="shared" si="65"/>
        <v>0</v>
      </c>
      <c r="AB992">
        <f t="shared" si="66"/>
        <v>0</v>
      </c>
    </row>
  </sheetData>
  <autoFilter ref="A1:BU992" xr:uid="{41582B5A-B3CC-4A6B-A5F1-51B1CEB82F26}">
    <filterColumn colId="71">
      <filters>
        <filter val="Play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Hello</cp:lastModifiedBy>
  <dcterms:created xsi:type="dcterms:W3CDTF">2022-08-23T07:07:07Z</dcterms:created>
  <dcterms:modified xsi:type="dcterms:W3CDTF">2022-09-13T09:41:50Z</dcterms:modified>
  <cp:category/>
</cp:coreProperties>
</file>